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S218\share\04適用徴収\03_申請書・書式\20230609\"/>
    </mc:Choice>
  </mc:AlternateContent>
  <xr:revisionPtr revIDLastSave="0" documentId="13_ncr:1_{31D75CAC-F922-4469-A5E5-33440352FD00}" xr6:coauthVersionLast="47" xr6:coauthVersionMax="47" xr10:uidLastSave="{00000000-0000-0000-0000-000000000000}"/>
  <bookViews>
    <workbookView xWindow="-120" yWindow="-120" windowWidth="29040" windowHeight="15720" xr2:uid="{83BE33E0-AF18-4F24-A793-7C426FD3F4ED}"/>
  </bookViews>
  <sheets>
    <sheet name="算定基礎届" sheetId="1" r:id="rId1"/>
    <sheet name="Sheet1" sheetId="2" r:id="rId2"/>
  </sheets>
  <externalReferences>
    <externalReference r:id="rId3"/>
  </externalReferences>
  <definedNames>
    <definedName name="_xlnm.Print_Area" localSheetId="0">算定基礎届!$A$3:$DI$300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219" i="1" l="1"/>
  <c r="AZ213" i="1"/>
  <c r="AZ209" i="1"/>
  <c r="AZ188" i="1"/>
  <c r="AZ182" i="1"/>
  <c r="AZ178" i="1"/>
  <c r="AZ157" i="1"/>
  <c r="AZ151" i="1"/>
  <c r="AZ147" i="1"/>
  <c r="AZ126" i="1"/>
  <c r="AZ120" i="1"/>
  <c r="AZ116" i="1"/>
  <c r="AZ95" i="1"/>
  <c r="AZ89" i="1"/>
  <c r="AZ85" i="1"/>
</calcChain>
</file>

<file path=xl/sharedStrings.xml><?xml version="1.0" encoding="utf-8"?>
<sst xmlns="http://schemas.openxmlformats.org/spreadsheetml/2006/main" count="371" uniqueCount="156">
  <si>
    <t>健　康　保　険
厚生年金保険</t>
    <rPh sb="0" eb="1">
      <t>ケン</t>
    </rPh>
    <rPh sb="2" eb="3">
      <t>ヤスシ</t>
    </rPh>
    <rPh sb="4" eb="5">
      <t>ホ</t>
    </rPh>
    <rPh sb="6" eb="7">
      <t>ケン</t>
    </rPh>
    <rPh sb="8" eb="10">
      <t>コウセイ</t>
    </rPh>
    <rPh sb="10" eb="12">
      <t>ネンキン</t>
    </rPh>
    <rPh sb="12" eb="14">
      <t>ホケン</t>
    </rPh>
    <phoneticPr fontId="6"/>
  </si>
  <si>
    <t>被保険者報酬月額算定基礎届</t>
    <rPh sb="8" eb="10">
      <t>サンテイ</t>
    </rPh>
    <rPh sb="10" eb="12">
      <t>キソ</t>
    </rPh>
    <phoneticPr fontId="6"/>
  </si>
  <si>
    <t>厚生年金保険</t>
    <phoneticPr fontId="6"/>
  </si>
  <si>
    <t>70歳以上被用者算定基礎届</t>
    <rPh sb="2" eb="5">
      <t>サイイジョウ</t>
    </rPh>
    <rPh sb="5" eb="8">
      <t>ヒヨウシャ</t>
    </rPh>
    <rPh sb="8" eb="10">
      <t>サンテイ</t>
    </rPh>
    <rPh sb="10" eb="12">
      <t>キソ</t>
    </rPh>
    <rPh sb="12" eb="13">
      <t>トドケ</t>
    </rPh>
    <phoneticPr fontId="6"/>
  </si>
  <si>
    <t>令和</t>
    <rPh sb="0" eb="2">
      <t>レイワ</t>
    </rPh>
    <phoneticPr fontId="12"/>
  </si>
  <si>
    <t>年</t>
    <rPh sb="0" eb="1">
      <t>ネン</t>
    </rPh>
    <phoneticPr fontId="6"/>
  </si>
  <si>
    <t>月</t>
    <rPh sb="0" eb="1">
      <t>ガツ</t>
    </rPh>
    <phoneticPr fontId="6"/>
  </si>
  <si>
    <t>日提出</t>
    <rPh sb="0" eb="1">
      <t>ニチ</t>
    </rPh>
    <phoneticPr fontId="6"/>
  </si>
  <si>
    <t>事 業 所
整理記号</t>
    <rPh sb="0" eb="1">
      <t>コト</t>
    </rPh>
    <rPh sb="2" eb="3">
      <t>ギョウ</t>
    </rPh>
    <rPh sb="4" eb="5">
      <t>ショ</t>
    </rPh>
    <rPh sb="6" eb="8">
      <t>セイリ</t>
    </rPh>
    <rPh sb="8" eb="10">
      <t>キゴウ</t>
    </rPh>
    <phoneticPr fontId="6"/>
  </si>
  <si>
    <t>事業所
所在地</t>
    <rPh sb="0" eb="3">
      <t>ジギョウショ</t>
    </rPh>
    <rPh sb="4" eb="7">
      <t>ショザイチ</t>
    </rPh>
    <phoneticPr fontId="6"/>
  </si>
  <si>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6"/>
  </si>
  <si>
    <t>事業所
名　称</t>
    <phoneticPr fontId="6"/>
  </si>
  <si>
    <t>社会保険労務士記載欄</t>
    <phoneticPr fontId="6"/>
  </si>
  <si>
    <t>事業主
氏　名</t>
    <phoneticPr fontId="6"/>
  </si>
  <si>
    <t>　　　　　氏　　　名　　　等</t>
    <phoneticPr fontId="6"/>
  </si>
  <si>
    <t>電話番号</t>
    <phoneticPr fontId="6"/>
  </si>
  <si>
    <t>(</t>
    <phoneticPr fontId="6"/>
  </si>
  <si>
    <t>)</t>
    <phoneticPr fontId="6"/>
  </si>
  <si>
    <t>①　被保険者整理番号</t>
    <phoneticPr fontId="6"/>
  </si>
  <si>
    <t>②　被保険者氏名</t>
    <phoneticPr fontId="6"/>
  </si>
  <si>
    <t>③　生年月日</t>
    <phoneticPr fontId="6"/>
  </si>
  <si>
    <t>④　適用年月</t>
    <rPh sb="2" eb="4">
      <t>テキヨウ</t>
    </rPh>
    <rPh sb="4" eb="6">
      <t>ネンゲツ</t>
    </rPh>
    <phoneticPr fontId="6"/>
  </si>
  <si>
    <t>⑰　個人番号［基礎年金番号］
※70歳以上被用者の場合のみ</t>
    <rPh sb="2" eb="4">
      <t>コジン</t>
    </rPh>
    <rPh sb="4" eb="6">
      <t>バンゴウ</t>
    </rPh>
    <rPh sb="7" eb="9">
      <t>キソ</t>
    </rPh>
    <rPh sb="9" eb="11">
      <t>ネンキン</t>
    </rPh>
    <rPh sb="11" eb="13">
      <t>バンゴウ</t>
    </rPh>
    <phoneticPr fontId="6"/>
  </si>
  <si>
    <t>⑤　従前の標準報酬月額</t>
    <phoneticPr fontId="6"/>
  </si>
  <si>
    <t>⑥　従前改定月</t>
    <phoneticPr fontId="6"/>
  </si>
  <si>
    <t>⑦　昇(降)給</t>
    <phoneticPr fontId="6"/>
  </si>
  <si>
    <t>⑧　遡及支払額</t>
    <phoneticPr fontId="6"/>
  </si>
  <si>
    <t>⑱　備考</t>
    <rPh sb="2" eb="4">
      <t>ビコウ</t>
    </rPh>
    <phoneticPr fontId="6"/>
  </si>
  <si>
    <t>⑨</t>
    <phoneticPr fontId="6"/>
  </si>
  <si>
    <t>⑩</t>
    <phoneticPr fontId="6"/>
  </si>
  <si>
    <t>報酬月額</t>
    <rPh sb="0" eb="2">
      <t>ホウシュウ</t>
    </rPh>
    <rPh sb="2" eb="4">
      <t>ゲツガク</t>
    </rPh>
    <phoneticPr fontId="6"/>
  </si>
  <si>
    <t>⑭　総計（一定の基礎日数以上の月のみ）</t>
    <rPh sb="2" eb="4">
      <t>ソウケイ</t>
    </rPh>
    <rPh sb="5" eb="7">
      <t>イッテイ</t>
    </rPh>
    <rPh sb="8" eb="10">
      <t>キソ</t>
    </rPh>
    <rPh sb="10" eb="12">
      <t>ニッスウ</t>
    </rPh>
    <rPh sb="12" eb="14">
      <t>イジョウ</t>
    </rPh>
    <rPh sb="15" eb="16">
      <t>ツキ</t>
    </rPh>
    <phoneticPr fontId="6"/>
  </si>
  <si>
    <t>給与
支給月</t>
    <rPh sb="3" eb="5">
      <t>シキュウ</t>
    </rPh>
    <phoneticPr fontId="6"/>
  </si>
  <si>
    <t>給与計算の
基礎日数</t>
    <phoneticPr fontId="6"/>
  </si>
  <si>
    <t>⑪　通貨によるものの額</t>
    <rPh sb="2" eb="4">
      <t>ツウカ</t>
    </rPh>
    <rPh sb="10" eb="11">
      <t>ガク</t>
    </rPh>
    <phoneticPr fontId="6"/>
  </si>
  <si>
    <t>⑫　現物によるものの額</t>
    <rPh sb="2" eb="4">
      <t>ゲンブツ</t>
    </rPh>
    <rPh sb="10" eb="11">
      <t>ガク</t>
    </rPh>
    <phoneticPr fontId="6"/>
  </si>
  <si>
    <t>⑬　合計（⑪+⑫）</t>
    <rPh sb="2" eb="4">
      <t>ゴウケイ</t>
    </rPh>
    <phoneticPr fontId="6"/>
  </si>
  <si>
    <t>⑮　平均額</t>
    <rPh sb="2" eb="4">
      <t>ヘイキン</t>
    </rPh>
    <rPh sb="4" eb="5">
      <t>ガク</t>
    </rPh>
    <phoneticPr fontId="6"/>
  </si>
  <si>
    <t>⑯　修正平均額</t>
    <rPh sb="2" eb="4">
      <t>シュウセイ</t>
    </rPh>
    <rPh sb="4" eb="6">
      <t>ヘイキン</t>
    </rPh>
    <rPh sb="6" eb="7">
      <t>ガク</t>
    </rPh>
    <phoneticPr fontId="6"/>
  </si>
  <si>
    <t>月</t>
    <rPh sb="0" eb="1">
      <t>ツキ</t>
    </rPh>
    <phoneticPr fontId="6"/>
  </si>
  <si>
    <t>健</t>
    <rPh sb="0" eb="1">
      <t>ケン</t>
    </rPh>
    <phoneticPr fontId="6"/>
  </si>
  <si>
    <t>厚</t>
    <rPh sb="0" eb="1">
      <t>アツシ</t>
    </rPh>
    <phoneticPr fontId="6"/>
  </si>
  <si>
    <t>⑦昇(降)給</t>
    <rPh sb="1" eb="2">
      <t>ノボル</t>
    </rPh>
    <rPh sb="3" eb="4">
      <t>コウ</t>
    </rPh>
    <rPh sb="5" eb="6">
      <t>キュウ</t>
    </rPh>
    <phoneticPr fontId="6"/>
  </si>
  <si>
    <t>1．昇給</t>
    <phoneticPr fontId="6"/>
  </si>
  <si>
    <t>⑧遡及支払額</t>
    <rPh sb="1" eb="3">
      <t>ソキュウ</t>
    </rPh>
    <rPh sb="3" eb="5">
      <t>シハライ</t>
    </rPh>
    <rPh sb="5" eb="6">
      <t>ガク</t>
    </rPh>
    <phoneticPr fontId="6"/>
  </si>
  <si>
    <t>⑱</t>
    <phoneticPr fontId="6"/>
  </si>
  <si>
    <t>千円</t>
    <rPh sb="0" eb="1">
      <t>セン</t>
    </rPh>
    <rPh sb="1" eb="2">
      <t>エン</t>
    </rPh>
    <phoneticPr fontId="6"/>
  </si>
  <si>
    <t>2．降給</t>
    <rPh sb="2" eb="4">
      <t>コウキュウ</t>
    </rPh>
    <phoneticPr fontId="6"/>
  </si>
  <si>
    <t>円</t>
    <rPh sb="0" eb="1">
      <t>エン</t>
    </rPh>
    <phoneticPr fontId="6"/>
  </si>
  <si>
    <t>1．70歳以上被用者算定
　（算定基礎月：　　　　　月　　　　　　月）
2．二以上勤務　　 3．月額変更予定
4．途中入社        5．病休・育休・休職等
6．短時間労働者（特定適用事業所等）
7．パート              8．年間平均
9．その他（　　   　　　　　　　　　　　　）</t>
    <phoneticPr fontId="6"/>
  </si>
  <si>
    <r>
      <rPr>
        <sz val="10"/>
        <color theme="1"/>
        <rFont val="游ゴシック"/>
        <family val="3"/>
        <charset val="128"/>
        <scheme val="minor"/>
      </rPr>
      <t>⑨</t>
    </r>
    <r>
      <rPr>
        <sz val="9"/>
        <color theme="1"/>
        <rFont val="游ゴシック"/>
        <family val="3"/>
        <charset val="128"/>
        <scheme val="minor"/>
      </rPr>
      <t>支給月</t>
    </r>
    <rPh sb="1" eb="3">
      <t>シキュウ</t>
    </rPh>
    <rPh sb="3" eb="4">
      <t>ツキ</t>
    </rPh>
    <phoneticPr fontId="6"/>
  </si>
  <si>
    <t>⑩日数</t>
    <rPh sb="1" eb="3">
      <t>ニッスウ</t>
    </rPh>
    <phoneticPr fontId="6"/>
  </si>
  <si>
    <t>⑪通貨</t>
    <rPh sb="1" eb="3">
      <t>ツウカ</t>
    </rPh>
    <phoneticPr fontId="6"/>
  </si>
  <si>
    <t>⑫現物</t>
    <rPh sb="1" eb="3">
      <t>ゲンブツ</t>
    </rPh>
    <phoneticPr fontId="6"/>
  </si>
  <si>
    <t>⑬合計(⑪＋⑫)</t>
    <rPh sb="1" eb="3">
      <t>ゴウケイ</t>
    </rPh>
    <phoneticPr fontId="6"/>
  </si>
  <si>
    <t>⑭総計</t>
    <rPh sb="1" eb="3">
      <t>ソウケイ</t>
    </rPh>
    <phoneticPr fontId="6"/>
  </si>
  <si>
    <t>日</t>
    <rPh sb="0" eb="1">
      <t>ヒ</t>
    </rPh>
    <phoneticPr fontId="6"/>
  </si>
  <si>
    <t>⑮平均額</t>
    <rPh sb="1" eb="3">
      <t>ヘイキン</t>
    </rPh>
    <rPh sb="3" eb="4">
      <t>ガク</t>
    </rPh>
    <phoneticPr fontId="6"/>
  </si>
  <si>
    <t>⑯修正平均額</t>
    <rPh sb="1" eb="3">
      <t>シュウセイ</t>
    </rPh>
    <rPh sb="3" eb="5">
      <t>ヘイキン</t>
    </rPh>
    <rPh sb="5" eb="6">
      <t>ガク</t>
    </rPh>
    <phoneticPr fontId="6"/>
  </si>
  <si>
    <t>1．70歳以上被用者算定
　（算定基礎月：　　　　　月　　　　　　月）
2．二以上勤務　　　3．月額変更予定
4．途中入社         5．病休・育休・休職等
6．短時間労働者（特定適用事業所等）
7．パート              8．年間平均
9．その他（　　　　　　　　　　　　　　　　　）</t>
    <phoneticPr fontId="6"/>
  </si>
  <si>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6"/>
  </si>
  <si>
    <t>この届書は、毎年、7月1日現在に被保険者である方（6月1日以降に新たに資格取得された方等を除く）について、その年の</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6"/>
  </si>
  <si>
    <t>9月分から適用される標準報酬月額を決定するためにご提出いただくものです。提出期間は、毎年、7月1日～10日まで。</t>
    <rPh sb="1" eb="3">
      <t>ガツブン</t>
    </rPh>
    <rPh sb="5" eb="7">
      <t>テキヨウ</t>
    </rPh>
    <rPh sb="10" eb="12">
      <t>ヒョウジュン</t>
    </rPh>
    <rPh sb="12" eb="14">
      <t>ホウシュウ</t>
    </rPh>
    <rPh sb="14" eb="16">
      <t>ゲツガク</t>
    </rPh>
    <rPh sb="17" eb="19">
      <t>ケッテイ</t>
    </rPh>
    <rPh sb="25" eb="27">
      <t>テイシュツ</t>
    </rPh>
    <rPh sb="36" eb="38">
      <t>テイシュツ</t>
    </rPh>
    <rPh sb="38" eb="40">
      <t>キカン</t>
    </rPh>
    <rPh sb="42" eb="44">
      <t>マイトシ</t>
    </rPh>
    <rPh sb="46" eb="47">
      <t>ガツ</t>
    </rPh>
    <rPh sb="48" eb="49">
      <t>ニチ</t>
    </rPh>
    <rPh sb="52" eb="53">
      <t>ニチ</t>
    </rPh>
    <phoneticPr fontId="6"/>
  </si>
  <si>
    <t>（調査を同時に実施するため、指定日がある場合を除く）</t>
    <rPh sb="1" eb="3">
      <t>チョウサ</t>
    </rPh>
    <rPh sb="4" eb="6">
      <t>ドウジ</t>
    </rPh>
    <rPh sb="7" eb="9">
      <t>ジッシ</t>
    </rPh>
    <rPh sb="14" eb="16">
      <t>シテイ</t>
    </rPh>
    <rPh sb="16" eb="17">
      <t>ニチ</t>
    </rPh>
    <rPh sb="20" eb="22">
      <t>バアイ</t>
    </rPh>
    <rPh sb="23" eb="24">
      <t>ノゾ</t>
    </rPh>
    <phoneticPr fontId="6"/>
  </si>
  <si>
    <t>　　・業務の性質上4月～6月の報酬が例年その他の月と比較し著しく変動する場合は、年間報酬の平均で算定することができます。</t>
    <rPh sb="3" eb="5">
      <t>ギョウム</t>
    </rPh>
    <rPh sb="6" eb="9">
      <t>セイシツジョウ</t>
    </rPh>
    <rPh sb="10" eb="11">
      <t>ガツ</t>
    </rPh>
    <rPh sb="13" eb="14">
      <t>ガツ</t>
    </rPh>
    <rPh sb="15" eb="17">
      <t>ホウシュウ</t>
    </rPh>
    <rPh sb="18" eb="20">
      <t>レイネン</t>
    </rPh>
    <rPh sb="22" eb="23">
      <t>タ</t>
    </rPh>
    <rPh sb="24" eb="25">
      <t>ツキ</t>
    </rPh>
    <rPh sb="26" eb="28">
      <t>ヒカク</t>
    </rPh>
    <rPh sb="29" eb="30">
      <t>イチジル</t>
    </rPh>
    <rPh sb="32" eb="34">
      <t>ヘンドウ</t>
    </rPh>
    <rPh sb="36" eb="38">
      <t>バアイ</t>
    </rPh>
    <rPh sb="40" eb="42">
      <t>ネンカン</t>
    </rPh>
    <rPh sb="42" eb="44">
      <t>ホウシュウ</t>
    </rPh>
    <rPh sb="45" eb="47">
      <t>ヘイキン</t>
    </rPh>
    <rPh sb="48" eb="50">
      <t>サンテイ</t>
    </rPh>
    <phoneticPr fontId="6"/>
  </si>
  <si>
    <r>
      <t xml:space="preserve">　　 </t>
    </r>
    <r>
      <rPr>
        <sz val="10"/>
        <color theme="1"/>
        <rFont val="Meiryo UI"/>
        <family val="3"/>
        <charset val="128"/>
      </rPr>
      <t xml:space="preserve"> </t>
    </r>
    <r>
      <rPr>
        <sz val="14"/>
        <color theme="1"/>
        <rFont val="Meiryo UI"/>
        <family val="3"/>
        <charset val="128"/>
      </rPr>
      <t>年間報酬の平均で算定を希望する場合には、別途、申立書・同意書等が必要になります。</t>
    </r>
    <rPh sb="4" eb="6">
      <t>ネンカン</t>
    </rPh>
    <rPh sb="6" eb="8">
      <t>ホウシュウ</t>
    </rPh>
    <rPh sb="9" eb="11">
      <t>ヘイキン</t>
    </rPh>
    <rPh sb="12" eb="14">
      <t>サンテイ</t>
    </rPh>
    <rPh sb="15" eb="17">
      <t>キボウ</t>
    </rPh>
    <rPh sb="19" eb="21">
      <t>バアイ</t>
    </rPh>
    <rPh sb="24" eb="26">
      <t>ベット</t>
    </rPh>
    <rPh sb="27" eb="30">
      <t>モウシタテショ</t>
    </rPh>
    <rPh sb="31" eb="34">
      <t>ドウイショ</t>
    </rPh>
    <rPh sb="34" eb="35">
      <t>トウ</t>
    </rPh>
    <rPh sb="36" eb="38">
      <t>ヒツヨウ</t>
    </rPh>
    <phoneticPr fontId="6"/>
  </si>
  <si>
    <t>　　・70歳以上の方について提出する場合は、「⑱備考」欄の「1.70歳以上被用者算定」を○で囲み、個人番号（または基礎年金番号）を</t>
    <rPh sb="40" eb="42">
      <t>サンテイ</t>
    </rPh>
    <phoneticPr fontId="6"/>
  </si>
  <si>
    <t>　　 「⑰個人番号」欄にご記入ください。</t>
    <phoneticPr fontId="6"/>
  </si>
  <si>
    <t>記入方法</t>
  </si>
  <si>
    <t>提出者記入欄</t>
    <phoneticPr fontId="6"/>
  </si>
  <si>
    <t>:</t>
    <phoneticPr fontId="6"/>
  </si>
  <si>
    <t>事業所整理記号は下図を参照し、新規適用時または名称･所在地変更時に付された記号をご記入ください。</t>
    <phoneticPr fontId="6"/>
  </si>
  <si>
    <t>事　業　所
整理記号</t>
    <rPh sb="0" eb="1">
      <t>コト</t>
    </rPh>
    <rPh sb="2" eb="3">
      <t>ギョウ</t>
    </rPh>
    <rPh sb="4" eb="5">
      <t>ショ</t>
    </rPh>
    <rPh sb="6" eb="8">
      <t>セイリ</t>
    </rPh>
    <rPh sb="8" eb="10">
      <t>キゴウ</t>
    </rPh>
    <phoneticPr fontId="6"/>
  </si>
  <si>
    <t>-</t>
    <phoneticPr fontId="6"/>
  </si>
  <si>
    <t>イ</t>
    <phoneticPr fontId="6"/>
  </si>
  <si>
    <t>ロ</t>
    <phoneticPr fontId="6"/>
  </si>
  <si>
    <t>ハ</t>
    <phoneticPr fontId="6"/>
  </si>
  <si>
    <t>　　　　　　　　　　　　　</t>
  </si>
  <si>
    <t>①被保険者整理番号</t>
    <phoneticPr fontId="6"/>
  </si>
  <si>
    <t>資格取得時に払い出しされた被保険者整理番号を、必ずご記入ください。</t>
    <phoneticPr fontId="6"/>
  </si>
  <si>
    <t>③生年月日</t>
    <phoneticPr fontId="6"/>
  </si>
  <si>
    <t>該当する元号の番号と、年月日を下図のようにご記入ください。</t>
    <phoneticPr fontId="6"/>
  </si>
  <si>
    <t>【元号】　　　　　　１．明治　　３．大正　　５．昭和　　７．平成　　9．令和</t>
    <rPh sb="1" eb="3">
      <t>ゲンゴウ</t>
    </rPh>
    <rPh sb="12" eb="14">
      <t>メイジ</t>
    </rPh>
    <rPh sb="18" eb="20">
      <t>タイショウ</t>
    </rPh>
    <rPh sb="24" eb="26">
      <t>ショウワ</t>
    </rPh>
    <rPh sb="30" eb="32">
      <t>ヘイセイ</t>
    </rPh>
    <rPh sb="36" eb="38">
      <t>レイワ</t>
    </rPh>
    <phoneticPr fontId="6"/>
  </si>
  <si>
    <t>③</t>
    <phoneticPr fontId="6"/>
  </si>
  <si>
    <t>5-630503</t>
    <phoneticPr fontId="6"/>
  </si>
  <si>
    <t>　</t>
  </si>
  <si>
    <t>【記入例】　　　　　昭和63年5月3日の場合</t>
    <rPh sb="1" eb="3">
      <t>キニュウ</t>
    </rPh>
    <rPh sb="3" eb="4">
      <t>レイ</t>
    </rPh>
    <rPh sb="10" eb="12">
      <t>ショウワ</t>
    </rPh>
    <rPh sb="14" eb="15">
      <t>ネン</t>
    </rPh>
    <rPh sb="16" eb="17">
      <t>ガツ</t>
    </rPh>
    <rPh sb="18" eb="19">
      <t>ニチ</t>
    </rPh>
    <rPh sb="20" eb="22">
      <t>バアイ</t>
    </rPh>
    <phoneticPr fontId="6"/>
  </si>
  <si>
    <t>⑦昇(降)給　</t>
    <phoneticPr fontId="6"/>
  </si>
  <si>
    <t>4月～6月の支払期において、昇給または降給のあった月の支払月を記入し、該当する昇給または降給の区分を〇で囲んでくだ</t>
    <rPh sb="1" eb="2">
      <t>ガツ</t>
    </rPh>
    <rPh sb="4" eb="5">
      <t>ガツ</t>
    </rPh>
    <rPh sb="6" eb="8">
      <t>シハラ</t>
    </rPh>
    <rPh sb="8" eb="9">
      <t>キ</t>
    </rPh>
    <phoneticPr fontId="6"/>
  </si>
  <si>
    <t>さい。</t>
    <phoneticPr fontId="6"/>
  </si>
  <si>
    <t>⑧遡及支払額</t>
    <phoneticPr fontId="6"/>
  </si>
  <si>
    <t>4月～6月の支払期において、遡及分の支払があった月と支払われた遡及差額分をご記入ください。</t>
    <phoneticPr fontId="6"/>
  </si>
  <si>
    <t>⑩給与計算の基礎日数</t>
    <phoneticPr fontId="6"/>
  </si>
  <si>
    <t>月給･週給者は暦日数、日給･時給者は出勤日数等、報酬(給与)支払の基礎となった日数をご記入ください。</t>
    <phoneticPr fontId="6"/>
  </si>
  <si>
    <t>月給･週給者で欠勤日数分の給与を差し引く場合は、就業規則等で定められた日数から欠勤日数を除いてご記入ください。</t>
    <phoneticPr fontId="6"/>
  </si>
  <si>
    <t>　　　　　　　　　　　　　　</t>
    <phoneticPr fontId="6"/>
  </si>
  <si>
    <t xml:space="preserve"> 　※基礎日数は給与支払日ではありませんので、ご注意ください。　　　　　　　　　　　　　　　　　　　　　　　　　　　　　　　　　</t>
    <phoneticPr fontId="6"/>
  </si>
  <si>
    <t>⑪通貨によるものの額</t>
    <phoneticPr fontId="6"/>
  </si>
  <si>
    <t>給料･手当等名称を問わず労働の対償として金銭(通貨)で支払われるすべての合計金額をご記入ください。</t>
    <phoneticPr fontId="6"/>
  </si>
  <si>
    <t>　　　　　　　　　　　　</t>
    <phoneticPr fontId="6"/>
  </si>
  <si>
    <t>　 ※昇給がさかのぼったためその差額が支給された場合は、その差額も含めて記入し「⑧遡及支払額」に支給月と差額をご記入ください。</t>
    <phoneticPr fontId="6"/>
  </si>
  <si>
    <t>⑫現物によるものの額</t>
    <phoneticPr fontId="6"/>
  </si>
  <si>
    <t>報酬のうち食事・住宅・被服・定期券等、金銭(通貨)以外で支払われるものについてご記入ください。</t>
    <phoneticPr fontId="6"/>
  </si>
  <si>
    <t>　　　　　　　　　　　</t>
    <phoneticPr fontId="6"/>
  </si>
  <si>
    <t>現物によるものの額は、厚生労働大臣によって定められた額(食事･住宅については都道府県ごとに定められた価額、その他被服</t>
    <rPh sb="56" eb="58">
      <t>ヒフク</t>
    </rPh>
    <phoneticPr fontId="6"/>
  </si>
  <si>
    <t>等は時価により算定した額)をご記入ください。(健康保険組合の場合、別途規約により定めがある場合があります。)</t>
    <phoneticPr fontId="6"/>
  </si>
  <si>
    <t>⑬合計</t>
    <phoneticPr fontId="6"/>
  </si>
  <si>
    <t>「⑪通貨」と「⑫現物」の合計額をご記入ください。</t>
    <phoneticPr fontId="6"/>
  </si>
  <si>
    <t>⑭総計　</t>
    <phoneticPr fontId="6"/>
  </si>
  <si>
    <t>「⑩給与計算の基礎日数」が17日以上の月（「短時間労働者」の場合は、11日以上の月）の「⑬合計（⑪+⑫）」を総計した金額</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rPh sb="58" eb="59">
      <t>キン</t>
    </rPh>
    <rPh sb="59" eb="60">
      <t>ガク</t>
    </rPh>
    <phoneticPr fontId="6"/>
  </si>
  <si>
    <t>をご記入ください。</t>
    <rPh sb="2" eb="4">
      <t>キニュウ</t>
    </rPh>
    <phoneticPr fontId="6"/>
  </si>
  <si>
    <t>※「パート」の場合で4月～6月の支払期に17日以上の月がない場合は、15日以上の月の「⑬合計（⑪+⑫）」を総計してくだ</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rPh sb="53" eb="55">
      <t>ソウケイ</t>
    </rPh>
    <phoneticPr fontId="6"/>
  </si>
  <si>
    <t>⑮平均額</t>
    <phoneticPr fontId="6"/>
  </si>
  <si>
    <t>「⑭総計」で算出した金額を、「⑩給与計算の基礎日数」が17日以上の月数（「短時間労働者」の場合は、11日以上の月数）</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rPh sb="52" eb="54">
      <t>イジョウ</t>
    </rPh>
    <rPh sb="55" eb="57">
      <t>ツキスウ</t>
    </rPh>
    <phoneticPr fontId="6"/>
  </si>
  <si>
    <t>で除して得た金額をご記入ください。算出した平均額は、1円未満を切捨てしてください。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6"/>
  </si>
  <si>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6"/>
  </si>
  <si>
    <t>⑯修正平均額</t>
    <phoneticPr fontId="6"/>
  </si>
  <si>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phoneticPr fontId="6"/>
  </si>
  <si>
    <t>ご記入ください。低額の休職給がある場合は、休職給の支払いがあった月を除いた月数・総計をもとに平均額をご算出くだ</t>
    <rPh sb="1" eb="3">
      <t>キニュウ</t>
    </rPh>
    <rPh sb="8" eb="10">
      <t>テイガク</t>
    </rPh>
    <rPh sb="11" eb="13">
      <t>キュウショク</t>
    </rPh>
    <rPh sb="13" eb="14">
      <t>キュウ</t>
    </rPh>
    <rPh sb="17" eb="19">
      <t>バアイ</t>
    </rPh>
    <rPh sb="21" eb="23">
      <t>キュウショク</t>
    </rPh>
    <rPh sb="23" eb="24">
      <t>キュウ</t>
    </rPh>
    <rPh sb="25" eb="27">
      <t>シハライ</t>
    </rPh>
    <rPh sb="32" eb="33">
      <t>ツキ</t>
    </rPh>
    <rPh sb="34" eb="35">
      <t>ノゾ</t>
    </rPh>
    <rPh sb="37" eb="39">
      <t>ツキスウ</t>
    </rPh>
    <rPh sb="40" eb="42">
      <t>ソウケイ</t>
    </rPh>
    <rPh sb="46" eb="48">
      <t>ヘイキン</t>
    </rPh>
    <rPh sb="48" eb="49">
      <t>ガク</t>
    </rPh>
    <rPh sb="51" eb="53">
      <t>サンシュツ</t>
    </rPh>
    <phoneticPr fontId="6"/>
  </si>
  <si>
    <t>⑰個人番号</t>
    <phoneticPr fontId="6"/>
  </si>
  <si>
    <t>70歳以上被用者の方のみご記入ください。また、本人確認を行ったうえで、個人番号をご記入ください。</t>
    <phoneticPr fontId="6"/>
  </si>
  <si>
    <t>（基礎年金番号）</t>
    <phoneticPr fontId="6"/>
  </si>
  <si>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rPh sb="24" eb="25">
      <t>ナド</t>
    </rPh>
    <phoneticPr fontId="6"/>
  </si>
  <si>
    <t>⑱備考</t>
    <phoneticPr fontId="6"/>
  </si>
  <si>
    <t>「1.70歳以上被用者算定」は、70歳以上被用者の方について提出する場合に○で囲んでください。なお、算定期間中に70歳に</t>
    <rPh sb="11" eb="13">
      <t>サンテイ</t>
    </rPh>
    <rPh sb="21" eb="24">
      <t>ヒヨウシャ</t>
    </rPh>
    <rPh sb="30" eb="32">
      <t>テイシュツ</t>
    </rPh>
    <rPh sb="50" eb="52">
      <t>サンテイ</t>
    </rPh>
    <rPh sb="52" eb="54">
      <t>キカン</t>
    </rPh>
    <rPh sb="54" eb="55">
      <t>チュウ</t>
    </rPh>
    <rPh sb="58" eb="59">
      <t>サイ</t>
    </rPh>
    <phoneticPr fontId="6"/>
  </si>
  <si>
    <t>到達したこと等により、健康保険と厚生年金保険の算定基礎月が異なる場合のみ、70歳以上被用者分の算定基礎月を（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6"/>
  </si>
  <si>
    <t>　</t>
    <phoneticPr fontId="6"/>
  </si>
  <si>
    <t>にご記入ください。</t>
    <rPh sb="2" eb="4">
      <t>キニュウ</t>
    </rPh>
    <phoneticPr fontId="6"/>
  </si>
  <si>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6"/>
  </si>
  <si>
    <t>「4.途中入社」には、給与の支払い対象となる期間の途中から資格取得したことにより1カ月分の給与が支給されない場合に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rPh sb="48" eb="50">
      <t>シキュウ</t>
    </rPh>
    <rPh sb="54" eb="56">
      <t>バアイ</t>
    </rPh>
    <phoneticPr fontId="6"/>
  </si>
  <si>
    <t>○で囲み、「9.その他」に入社（資格取得）年月日をご記入ください。（1カ月分の給与が支給されない月（途中入社月）を除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8">
      <t>ゲツブン</t>
    </rPh>
    <rPh sb="39" eb="41">
      <t>キュウヨ</t>
    </rPh>
    <rPh sb="42" eb="44">
      <t>シキュウ</t>
    </rPh>
    <rPh sb="48" eb="49">
      <t>ツキ</t>
    </rPh>
    <rPh sb="50" eb="52">
      <t>トチュウ</t>
    </rPh>
    <rPh sb="52" eb="54">
      <t>ニュウシャ</t>
    </rPh>
    <rPh sb="54" eb="55">
      <t>ツキ</t>
    </rPh>
    <rPh sb="57" eb="58">
      <t>ノゾ</t>
    </rPh>
    <phoneticPr fontId="6"/>
  </si>
  <si>
    <t>　　　　　　　　　　</t>
    <phoneticPr fontId="6"/>
  </si>
  <si>
    <t>いた月が算定の対象となります。）</t>
    <rPh sb="2" eb="3">
      <t>ツキ</t>
    </rPh>
    <rPh sb="4" eb="6">
      <t>サンテイ</t>
    </rPh>
    <rPh sb="7" eb="9">
      <t>タイショウ</t>
    </rPh>
    <phoneticPr fontId="6"/>
  </si>
  <si>
    <t>　　</t>
    <phoneticPr fontId="6"/>
  </si>
  <si>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6"/>
  </si>
  <si>
    <t>「6.短時間労働者」「7.パート」に該当する場合は○で囲んでください。</t>
    <rPh sb="3" eb="6">
      <t>タンジカン</t>
    </rPh>
    <rPh sb="6" eb="9">
      <t>ロウドウシャ</t>
    </rPh>
    <rPh sb="18" eb="20">
      <t>ガイトウ</t>
    </rPh>
    <rPh sb="22" eb="24">
      <t>バアイ</t>
    </rPh>
    <rPh sb="25" eb="28">
      <t>マルデカコ</t>
    </rPh>
    <phoneticPr fontId="6"/>
  </si>
  <si>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6"/>
  </si>
  <si>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6"/>
  </si>
  <si>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6"/>
  </si>
  <si>
    <t>算定の対象となる給与支給月に被保険者区分の変更があった場合　⇒　（例：5月に短時間労働者へ区分変更の場合、「5/1→</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phoneticPr fontId="6"/>
  </si>
  <si>
    <t>短時間労働者」と記入）</t>
    <rPh sb="0" eb="6">
      <t>タンジカンロウドウシャ</t>
    </rPh>
    <rPh sb="8" eb="10">
      <t>キニュウ</t>
    </rPh>
    <phoneticPr fontId="6"/>
  </si>
  <si>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</si>
  <si>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6"/>
  </si>
  <si>
    <t>・7月、8月、9月改定の月額変更に該当する場合は、この算定による定時決定より月額変更による改定が優先されますので、『被保険者報酬月額変更届』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6"/>
  </si>
  <si>
    <t xml:space="preserve"> を必ずご提出ください。（「⑱備考」欄の「3.月額変更予定」を○で囲んでください。）</t>
    <rPh sb="2" eb="3">
      <t>カナラ</t>
    </rPh>
    <rPh sb="5" eb="7">
      <t>テイシュツ</t>
    </rPh>
    <rPh sb="15" eb="17">
      <t>ビコウ</t>
    </rPh>
    <rPh sb="18" eb="19">
      <t>ラン</t>
    </rPh>
    <rPh sb="23" eb="25">
      <t>ゲツガク</t>
    </rPh>
    <rPh sb="25" eb="27">
      <t>ヘンコウ</t>
    </rPh>
    <rPh sb="27" eb="29">
      <t>ヨテイ</t>
    </rPh>
    <rPh sb="33" eb="34">
      <t>カコ</t>
    </rPh>
    <phoneticPr fontId="6"/>
  </si>
  <si>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6"/>
  </si>
  <si>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phoneticPr fontId="6"/>
  </si>
  <si>
    <t xml:space="preserve"> 被保険者の同意等』に記入した「修正平均額」を「⑯修正平均額」欄にご記入ください。</t>
    <rPh sb="1" eb="5">
      <t>ヒホケンシャ</t>
    </rPh>
    <rPh sb="6" eb="8">
      <t>ドウイ</t>
    </rPh>
    <rPh sb="8" eb="9">
      <t>トウ</t>
    </rPh>
    <rPh sb="11" eb="13">
      <t>キニュウ</t>
    </rPh>
    <rPh sb="16" eb="18">
      <t>シュウセイ</t>
    </rPh>
    <rPh sb="18" eb="20">
      <t>ヘイキン</t>
    </rPh>
    <rPh sb="20" eb="21">
      <t>ガク</t>
    </rPh>
    <rPh sb="25" eb="27">
      <t>シュウセイ</t>
    </rPh>
    <rPh sb="27" eb="29">
      <t>ヘイキン</t>
    </rPh>
    <rPh sb="29" eb="30">
      <t>ガク</t>
    </rPh>
    <rPh sb="31" eb="32">
      <t>ラン</t>
    </rPh>
    <rPh sb="34" eb="36">
      <t>キニュウ</t>
    </rPh>
    <phoneticPr fontId="6"/>
  </si>
  <si>
    <t>・「短時間労働者」とは、1週間の所定労働時間または１カ月の所定労働日数が正社員の4分の3未満の者のうち、週20時間以上勤務する者であって、国　</t>
  </si>
  <si>
    <t>　又は地方公共団体等に属する事業所及び特定適用事業所に使用されていること等、一定の条件を満たした者をいいます。</t>
    <phoneticPr fontId="12"/>
  </si>
  <si>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6"/>
  </si>
  <si>
    <t>健康保険
事業所記号</t>
    <rPh sb="0" eb="4">
      <t>ケンコウホケン</t>
    </rPh>
    <rPh sb="5" eb="10">
      <t>ジギョウショキゴウ</t>
    </rPh>
    <phoneticPr fontId="3"/>
  </si>
  <si>
    <t>常務</t>
    <rPh sb="0" eb="2">
      <t>ジョウム</t>
    </rPh>
    <phoneticPr fontId="3"/>
  </si>
  <si>
    <t>事務長</t>
    <rPh sb="0" eb="3">
      <t>ジムチョウ</t>
    </rPh>
    <phoneticPr fontId="3"/>
  </si>
  <si>
    <t>部・課長</t>
    <rPh sb="0" eb="1">
      <t>ブ</t>
    </rPh>
    <rPh sb="2" eb="4">
      <t>カチョウ</t>
    </rPh>
    <phoneticPr fontId="3"/>
  </si>
  <si>
    <t>係員</t>
    <rPh sb="0" eb="2">
      <t>カカリイン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</si>
</sst>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0_);[Red]\(#,##0\)"/>
    <numFmt numFmtId="180" formatCode="General;General;"/>
    <numFmt numFmtId="181" formatCode="#,###"/>
    <numFmt numFmtId="182" formatCode="#,##0;[Red]\-#,##0;"/>
  </numFmts>
  <fonts count="46" x14ac:knownFonts="1">
    <font>
      <sz val="11"/>
      <color theme="1"/>
      <name val="游ゴシック"/>
      <family val="2"/>
      <charset val="128"/>
      <scheme val="minor"/>
    </font>
    <font>
      <sz val="11"/>
      <color theme="1"/>
      <name val="游ゴシック"/>
      <family val="2"/>
      <charset val="128"/>
      <scheme val="minor"/>
    </font>
    <font>
      <sz val="6"/>
      <color theme="1"/>
      <name val="HGPｺﾞｼｯｸM"/>
      <family val="3"/>
      <charset val="128"/>
    </font>
    <font>
      <sz val="6"/>
      <name val="游ゴシック"/>
      <family val="2"/>
      <charset val="128"/>
      <scheme val="minor"/>
    </font>
    <font>
      <sz val="11"/>
      <color theme="1"/>
      <name val="Meiryo UI"/>
      <family val="3"/>
      <charset val="128"/>
    </font>
    <font>
      <sz val="13"/>
      <color theme="1"/>
      <name val="Meiryo UI"/>
      <family val="3"/>
      <charset val="128"/>
    </font>
    <font>
      <sz val="6"/>
      <name val="游ゴシック"/>
      <family val="3"/>
      <charset val="128"/>
      <scheme val="minor"/>
    </font>
    <font>
      <sz val="2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1"/>
      <color theme="1"/>
      <name val="游ゴシック"/>
      <family val="3"/>
      <charset val="128"/>
      <scheme val="minor"/>
    </font>
    <font>
      <sz val="6"/>
      <name val="ＭＳ ゴシック"/>
      <family val="3"/>
      <charset val="128"/>
    </font>
    <font>
      <sz val="10"/>
      <color theme="1"/>
      <name val="Meiryo UI"/>
      <family val="3"/>
      <charset val="128"/>
    </font>
    <font>
      <sz val="16"/>
      <name val="游ゴシック"/>
      <family val="3"/>
      <charset val="128"/>
      <scheme val="minor"/>
    </font>
    <font>
      <sz val="11"/>
      <name val="游ゴシック"/>
      <family val="3"/>
      <charset val="128"/>
      <scheme val="minor"/>
    </font>
    <font>
      <sz val="9"/>
      <color theme="1"/>
      <name val="Meiryo UI"/>
      <family val="3"/>
      <charset val="128"/>
    </font>
    <font>
      <sz val="9"/>
      <name val="Meiryo UI"/>
      <family val="3"/>
      <charset val="128"/>
    </font>
    <font>
      <sz val="6"/>
      <name val="Meiryo UI"/>
      <family val="3"/>
      <charset val="128"/>
    </font>
    <font>
      <sz val="9"/>
      <color rgb="FFFF0000"/>
      <name val="Meiryo UI"/>
      <family val="3"/>
      <charset val="128"/>
    </font>
    <font>
      <sz val="15"/>
      <name val="ＭＳ Ｐゴシック"/>
      <family val="3"/>
      <charset val="128"/>
    </font>
    <font>
      <sz val="15"/>
      <color theme="1"/>
      <name val="游ゴシック"/>
      <family val="3"/>
      <charset val="128"/>
      <scheme val="minor"/>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0"/>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2"/>
      <color theme="1" tint="0.249977111117893"/>
      <name val="Meiryo UI"/>
      <family val="3"/>
      <charset val="128"/>
    </font>
    <font>
      <sz val="8"/>
      <color rgb="FFFF0000"/>
      <name val="Meiryo UI"/>
      <family val="3"/>
      <charset val="128"/>
    </font>
    <font>
      <sz val="18"/>
      <color theme="1"/>
      <name val="游ゴシック"/>
      <family val="3"/>
      <charset val="128"/>
      <scheme val="minor"/>
    </font>
    <font>
      <sz val="10"/>
      <color theme="1"/>
      <name val="ＭＳ Ｐゴシック"/>
      <family val="3"/>
      <charset val="128"/>
    </font>
    <font>
      <sz val="9"/>
      <color theme="1"/>
      <name val="ＭＳ Ｐゴシック"/>
      <family val="3"/>
      <charset val="128"/>
    </font>
    <font>
      <b/>
      <sz val="8"/>
      <color rgb="FFFF0000"/>
      <name val="Meiryo UI"/>
      <family val="3"/>
      <charset val="128"/>
    </font>
    <font>
      <b/>
      <sz val="18"/>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b/>
      <sz val="8"/>
      <color theme="1"/>
      <name val="Meiryo UI"/>
      <family val="3"/>
      <charset val="128"/>
    </font>
    <font>
      <sz val="16"/>
      <color theme="1"/>
      <name val="Meiryo UI"/>
      <family val="3"/>
      <charset val="128"/>
    </font>
    <font>
      <sz val="11"/>
      <color theme="9" tint="-0.499984740745262"/>
      <name val="Meiryo UI"/>
      <family val="3"/>
      <charset val="128"/>
    </font>
    <font>
      <sz val="12.5"/>
      <color theme="1"/>
      <name val="Meiryo UI"/>
      <family val="3"/>
      <charset val="128"/>
    </font>
    <font>
      <b/>
      <sz val="16"/>
      <color theme="5" tint="-0.499984740745262"/>
      <name val="Meiryo UI"/>
      <family val="3"/>
      <charset val="128"/>
    </font>
    <font>
      <b/>
      <sz val="11"/>
      <color theme="5" tint="-0.499984740745262"/>
      <name val="Meiryo UI"/>
      <family val="3"/>
      <charset val="128"/>
    </font>
    <font>
      <sz val="11"/>
      <color theme="5" tint="-0.499984740745262"/>
      <name val="Meiryo UI"/>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diagonalUp="1">
      <left/>
      <right/>
      <top/>
      <bottom/>
      <diagonal style="thin">
        <color auto="1"/>
      </diagonal>
    </border>
    <border diagonalDown="1">
      <left/>
      <right/>
      <top/>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414">
    <xf numFmtId="0" fontId="0" fillId="0" borderId="0" xfId="0">
      <alignment vertical="center"/>
    </xf>
    <xf numFmtId="0" fontId="2" fillId="0" borderId="0" xfId="0" applyFont="1" applyAlignment="1">
      <alignment wrapText="1"/>
    </xf>
    <xf numFmtId="0" fontId="4" fillId="0" borderId="0" xfId="0" applyFont="1" applyAlignment="1"/>
    <xf numFmtId="0" fontId="5"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xf numFmtId="0" fontId="13" fillId="0" borderId="0" xfId="0" applyFont="1" applyAlignment="1"/>
    <xf numFmtId="0" fontId="13" fillId="0" borderId="0" xfId="0" applyFont="1" applyAlignment="1">
      <alignment horizontal="center" vertical="center"/>
    </xf>
    <xf numFmtId="0" fontId="4" fillId="0" borderId="14" xfId="0" applyFont="1" applyBorder="1" applyAlignment="1"/>
    <xf numFmtId="0" fontId="16" fillId="0" borderId="0" xfId="0" applyFont="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0" xfId="0" applyFont="1" applyAlignment="1">
      <alignment horizontal="left" vertical="center"/>
    </xf>
    <xf numFmtId="0" fontId="19" fillId="0" borderId="0" xfId="0" applyFont="1" applyAlignment="1">
      <alignment horizontal="center" vertical="center"/>
    </xf>
    <xf numFmtId="0" fontId="18" fillId="0" borderId="9" xfId="0" applyFont="1" applyBorder="1" applyAlignment="1">
      <alignment horizontal="left" vertical="center"/>
    </xf>
    <xf numFmtId="0" fontId="16" fillId="4" borderId="0" xfId="0" applyFont="1" applyFill="1">
      <alignment vertical="center"/>
    </xf>
    <xf numFmtId="0" fontId="22" fillId="0" borderId="0" xfId="0" applyFont="1" applyAlignment="1">
      <alignment vertical="top" wrapText="1"/>
    </xf>
    <xf numFmtId="0" fontId="22" fillId="0" borderId="0" xfId="0" applyFont="1" applyAlignment="1">
      <alignment horizontal="left" vertical="top" wrapText="1"/>
    </xf>
    <xf numFmtId="0" fontId="4" fillId="4" borderId="0" xfId="0" applyFont="1" applyFill="1" applyAlignment="1"/>
    <xf numFmtId="0" fontId="23" fillId="0" borderId="0" xfId="0" applyFont="1" applyAlignment="1">
      <alignment horizontal="left" vertical="top"/>
    </xf>
    <xf numFmtId="177" fontId="24" fillId="0" borderId="0" xfId="0" applyNumberFormat="1" applyFont="1">
      <alignment vertical="center"/>
    </xf>
    <xf numFmtId="0" fontId="25" fillId="0" borderId="0" xfId="0" applyFont="1" applyAlignment="1">
      <alignment vertical="center" wrapText="1"/>
    </xf>
    <xf numFmtId="0" fontId="26" fillId="0" borderId="0" xfId="0" applyFont="1">
      <alignment vertical="center"/>
    </xf>
    <xf numFmtId="0" fontId="26" fillId="0" borderId="2" xfId="0" applyFont="1" applyBorder="1">
      <alignment vertical="center"/>
    </xf>
    <xf numFmtId="0" fontId="4" fillId="0" borderId="2" xfId="0" applyFont="1" applyBorder="1" applyAlignment="1"/>
    <xf numFmtId="0" fontId="4" fillId="0" borderId="3" xfId="0" applyFont="1" applyBorder="1" applyAlignment="1"/>
    <xf numFmtId="0" fontId="4" fillId="0" borderId="9" xfId="0" applyFont="1" applyBorder="1" applyAlignment="1"/>
    <xf numFmtId="0" fontId="26" fillId="0" borderId="8" xfId="0" applyFont="1" applyBorder="1">
      <alignment vertical="center"/>
    </xf>
    <xf numFmtId="0" fontId="10" fillId="0" borderId="0" xfId="0" applyFont="1" applyAlignment="1">
      <alignment horizontal="center" vertical="center"/>
    </xf>
    <xf numFmtId="0" fontId="27" fillId="0" borderId="0" xfId="0" applyFont="1" applyAlignment="1">
      <alignment vertical="center" wrapText="1"/>
    </xf>
    <xf numFmtId="0" fontId="11" fillId="0" borderId="0" xfId="0" applyFont="1" applyAlignment="1">
      <alignment vertical="center" wrapText="1"/>
    </xf>
    <xf numFmtId="0" fontId="11" fillId="0" borderId="9" xfId="0" applyFont="1" applyBorder="1" applyAlignment="1">
      <alignment vertical="center" wrapText="1"/>
    </xf>
    <xf numFmtId="20" fontId="25" fillId="0" borderId="0" xfId="0" applyNumberFormat="1" applyFont="1" applyAlignment="1">
      <alignment vertical="center" wrapText="1"/>
    </xf>
    <xf numFmtId="0" fontId="28" fillId="0" borderId="0" xfId="0" applyFont="1" applyAlignment="1">
      <alignment horizontal="center" vertical="center"/>
    </xf>
    <xf numFmtId="0" fontId="29" fillId="0" borderId="0" xfId="0" applyFont="1" applyAlignment="1">
      <alignment vertical="top"/>
    </xf>
    <xf numFmtId="0" fontId="29" fillId="0" borderId="9" xfId="0" applyFont="1" applyBorder="1" applyAlignment="1">
      <alignment vertical="top"/>
    </xf>
    <xf numFmtId="0" fontId="30" fillId="0" borderId="0" xfId="0" applyFont="1" applyAlignment="1">
      <alignment vertical="top"/>
    </xf>
    <xf numFmtId="0" fontId="11" fillId="0" borderId="15" xfId="0" applyFont="1" applyBorder="1">
      <alignment vertical="center"/>
    </xf>
    <xf numFmtId="0" fontId="27" fillId="0" borderId="14" xfId="0" applyFont="1" applyBorder="1" applyAlignment="1">
      <alignment vertical="center" wrapText="1"/>
    </xf>
    <xf numFmtId="0" fontId="29" fillId="0" borderId="14" xfId="0" applyFont="1" applyBorder="1" applyAlignment="1">
      <alignment vertical="top"/>
    </xf>
    <xf numFmtId="0" fontId="29" fillId="0" borderId="16" xfId="0" applyFont="1" applyBorder="1" applyAlignment="1">
      <alignment vertical="top"/>
    </xf>
    <xf numFmtId="0" fontId="4" fillId="0" borderId="0" xfId="0" applyFont="1" applyAlignment="1">
      <alignment horizontal="center"/>
    </xf>
    <xf numFmtId="0" fontId="26" fillId="0" borderId="0" xfId="0" applyFont="1" applyAlignment="1">
      <alignment horizontal="center" vertical="center" wrapText="1"/>
    </xf>
    <xf numFmtId="0" fontId="26" fillId="0" borderId="0" xfId="0" applyFont="1" applyAlignment="1">
      <alignment horizontal="center" vertical="center"/>
    </xf>
    <xf numFmtId="0" fontId="26" fillId="0" borderId="0" xfId="0" applyFont="1" applyAlignment="1"/>
    <xf numFmtId="0" fontId="31" fillId="0" borderId="0" xfId="0" applyFont="1" applyAlignment="1"/>
    <xf numFmtId="0" fontId="31" fillId="0" borderId="0" xfId="0" applyFont="1" applyAlignment="1">
      <alignment horizontal="right"/>
    </xf>
    <xf numFmtId="0" fontId="27" fillId="0" borderId="2" xfId="0" applyFont="1" applyBorder="1" applyAlignment="1"/>
    <xf numFmtId="0" fontId="27" fillId="0" borderId="2" xfId="0" applyFont="1" applyBorder="1" applyAlignment="1">
      <alignment vertical="top"/>
    </xf>
    <xf numFmtId="0" fontId="27" fillId="0" borderId="3" xfId="0" applyFont="1" applyBorder="1">
      <alignment vertical="center"/>
    </xf>
    <xf numFmtId="0" fontId="32" fillId="0" borderId="0" xfId="0" applyFont="1" applyAlignment="1">
      <alignment horizontal="center" vertical="center"/>
    </xf>
    <xf numFmtId="0" fontId="27" fillId="0" borderId="0" xfId="0" applyFont="1" applyAlignment="1"/>
    <xf numFmtId="0" fontId="27" fillId="0" borderId="0" xfId="0" applyFont="1" applyAlignment="1">
      <alignment vertical="top"/>
    </xf>
    <xf numFmtId="0" fontId="27" fillId="0" borderId="9" xfId="0" applyFont="1" applyBorder="1">
      <alignment vertical="center"/>
    </xf>
    <xf numFmtId="0" fontId="27" fillId="0" borderId="2" xfId="0" applyFont="1" applyBorder="1">
      <alignment vertical="center"/>
    </xf>
    <xf numFmtId="0" fontId="27" fillId="0" borderId="22" xfId="0" applyFont="1" applyBorder="1">
      <alignment vertical="center"/>
    </xf>
    <xf numFmtId="0" fontId="27" fillId="0" borderId="3" xfId="0" applyFont="1" applyBorder="1" applyAlignment="1"/>
    <xf numFmtId="0" fontId="27" fillId="0" borderId="1" xfId="0" applyFont="1" applyBorder="1">
      <alignment vertical="center"/>
    </xf>
    <xf numFmtId="0" fontId="26" fillId="0" borderId="0" xfId="0" applyFont="1" applyAlignment="1">
      <alignment vertical="center" wrapText="1"/>
    </xf>
    <xf numFmtId="0" fontId="26" fillId="0" borderId="9" xfId="0" applyFont="1" applyBorder="1" applyAlignment="1">
      <alignment vertical="center" wrapText="1"/>
    </xf>
    <xf numFmtId="0" fontId="27" fillId="0" borderId="0" xfId="0" applyFont="1">
      <alignment vertical="center"/>
    </xf>
    <xf numFmtId="0" fontId="27" fillId="0" borderId="23" xfId="0" applyFont="1" applyBorder="1">
      <alignment vertical="center"/>
    </xf>
    <xf numFmtId="0" fontId="27" fillId="0" borderId="9" xfId="0" applyFont="1" applyBorder="1" applyAlignment="1"/>
    <xf numFmtId="0" fontId="27" fillId="0" borderId="8" xfId="0" applyFont="1" applyBorder="1">
      <alignment vertical="center"/>
    </xf>
    <xf numFmtId="0" fontId="16" fillId="0" borderId="0" xfId="0" applyFont="1" applyAlignment="1">
      <alignment horizontal="left" vertical="center" wrapText="1"/>
    </xf>
    <xf numFmtId="178" fontId="27" fillId="0" borderId="0" xfId="0" applyNumberFormat="1" applyFont="1" applyAlignment="1"/>
    <xf numFmtId="178" fontId="27" fillId="0" borderId="25" xfId="0" applyNumberFormat="1" applyFont="1" applyBorder="1">
      <alignment vertical="center"/>
    </xf>
    <xf numFmtId="180" fontId="35" fillId="0" borderId="8" xfId="0" applyNumberFormat="1" applyFont="1" applyBorder="1" applyAlignment="1">
      <alignment horizontal="right" vertical="top"/>
    </xf>
    <xf numFmtId="0" fontId="27" fillId="0" borderId="29" xfId="0" applyFont="1" applyBorder="1" applyAlignment="1">
      <alignment vertical="top"/>
    </xf>
    <xf numFmtId="0" fontId="27" fillId="0" borderId="30" xfId="0" applyFont="1" applyBorder="1" applyAlignment="1">
      <alignment vertical="top"/>
    </xf>
    <xf numFmtId="0" fontId="27" fillId="0" borderId="29" xfId="0" applyFont="1" applyBorder="1">
      <alignment vertical="center"/>
    </xf>
    <xf numFmtId="0" fontId="27" fillId="0" borderId="30" xfId="0" applyFont="1" applyBorder="1">
      <alignment vertical="center"/>
    </xf>
    <xf numFmtId="0" fontId="27" fillId="0" borderId="32" xfId="0" applyFont="1" applyBorder="1">
      <alignment vertical="center"/>
    </xf>
    <xf numFmtId="180" fontId="35" fillId="0" borderId="0" xfId="0" applyNumberFormat="1" applyFont="1" applyAlignment="1">
      <alignment horizontal="right" vertical="top"/>
    </xf>
    <xf numFmtId="0" fontId="27" fillId="0" borderId="9" xfId="0" applyFont="1" applyBorder="1" applyAlignment="1">
      <alignment vertical="top"/>
    </xf>
    <xf numFmtId="0" fontId="27" fillId="0" borderId="34" xfId="0" applyFont="1" applyBorder="1">
      <alignment vertical="center"/>
    </xf>
    <xf numFmtId="0" fontId="37" fillId="0" borderId="0" xfId="0" applyFont="1">
      <alignment vertical="center"/>
    </xf>
    <xf numFmtId="0" fontId="37" fillId="0" borderId="9" xfId="0" applyFont="1" applyBorder="1" applyAlignment="1"/>
    <xf numFmtId="0" fontId="37" fillId="0" borderId="0" xfId="0" applyFont="1" applyAlignment="1">
      <alignment vertical="top"/>
    </xf>
    <xf numFmtId="0" fontId="37" fillId="0" borderId="9" xfId="0" applyFont="1" applyBorder="1" applyAlignment="1">
      <alignment vertical="top"/>
    </xf>
    <xf numFmtId="0" fontId="37" fillId="0" borderId="9" xfId="0" applyFont="1" applyBorder="1">
      <alignment vertical="center"/>
    </xf>
    <xf numFmtId="0" fontId="37" fillId="0" borderId="34" xfId="0" applyFont="1" applyBorder="1">
      <alignment vertical="center"/>
    </xf>
    <xf numFmtId="0" fontId="38" fillId="0" borderId="2" xfId="0" applyFont="1" applyBorder="1" applyAlignment="1">
      <alignment horizontal="right" vertical="center"/>
    </xf>
    <xf numFmtId="0" fontId="27" fillId="0" borderId="3" xfId="0" applyFont="1" applyBorder="1" applyAlignment="1">
      <alignment horizontal="right" vertical="center"/>
    </xf>
    <xf numFmtId="0" fontId="27" fillId="0" borderId="2" xfId="0" applyFont="1" applyBorder="1" applyAlignment="1">
      <alignment horizontal="right" vertical="center"/>
    </xf>
    <xf numFmtId="0" fontId="37" fillId="0" borderId="2" xfId="0" applyFont="1" applyBorder="1" applyAlignment="1">
      <alignment vertical="top"/>
    </xf>
    <xf numFmtId="0" fontId="37" fillId="0" borderId="2" xfId="0" applyFont="1" applyBorder="1" applyAlignment="1">
      <alignment horizontal="right" vertical="center"/>
    </xf>
    <xf numFmtId="0" fontId="27" fillId="0" borderId="38" xfId="0" applyFont="1" applyBorder="1" applyAlignment="1">
      <alignment horizontal="right" vertical="center"/>
    </xf>
    <xf numFmtId="0" fontId="38" fillId="0" borderId="0" xfId="0" applyFont="1" applyAlignment="1">
      <alignment horizontal="right" vertical="center"/>
    </xf>
    <xf numFmtId="0" fontId="27" fillId="0" borderId="9" xfId="0" applyFont="1" applyBorder="1" applyAlignment="1">
      <alignment horizontal="right" vertical="center"/>
    </xf>
    <xf numFmtId="0" fontId="27" fillId="0" borderId="0" xfId="0" applyFont="1" applyAlignment="1">
      <alignment horizontal="right" vertical="center"/>
    </xf>
    <xf numFmtId="0" fontId="37" fillId="0" borderId="0" xfId="0" applyFont="1" applyAlignment="1">
      <alignment horizontal="right" vertical="center"/>
    </xf>
    <xf numFmtId="0" fontId="27" fillId="0" borderId="34" xfId="0" applyFont="1" applyBorder="1" applyAlignment="1">
      <alignment horizontal="right" vertical="center"/>
    </xf>
    <xf numFmtId="0" fontId="37" fillId="0" borderId="29" xfId="0" applyFont="1" applyBorder="1" applyAlignment="1">
      <alignment vertical="top"/>
    </xf>
    <xf numFmtId="180" fontId="35" fillId="0" borderId="15" xfId="0" applyNumberFormat="1" applyFont="1" applyBorder="1" applyAlignment="1">
      <alignment horizontal="right" vertical="top"/>
    </xf>
    <xf numFmtId="0" fontId="11" fillId="0" borderId="2" xfId="0" applyFont="1" applyBorder="1" applyAlignment="1"/>
    <xf numFmtId="0" fontId="11" fillId="0" borderId="0" xfId="0" applyFont="1" applyAlignment="1"/>
    <xf numFmtId="0" fontId="37" fillId="0" borderId="29" xfId="0" applyFont="1" applyBorder="1">
      <alignment vertical="center"/>
    </xf>
    <xf numFmtId="0" fontId="39" fillId="0" borderId="0" xfId="0" applyFont="1" applyAlignment="1">
      <alignment horizontal="right" vertical="center"/>
    </xf>
    <xf numFmtId="0" fontId="26" fillId="0" borderId="0" xfId="0" applyFont="1" applyAlignment="1">
      <alignment horizontal="right"/>
    </xf>
    <xf numFmtId="0" fontId="13" fillId="0" borderId="0" xfId="0" applyFont="1" applyAlignment="1">
      <alignment horizontal="right"/>
    </xf>
    <xf numFmtId="0" fontId="13" fillId="0" borderId="0" xfId="0" applyFont="1" applyAlignment="1">
      <alignment horizontal="right" vertical="center"/>
    </xf>
    <xf numFmtId="38" fontId="13" fillId="0" borderId="0" xfId="0" applyNumberFormat="1" applyFont="1">
      <alignment vertical="center"/>
    </xf>
    <xf numFmtId="38" fontId="13" fillId="0" borderId="0" xfId="0" applyNumberFormat="1" applyFont="1" applyAlignment="1">
      <alignment horizontal="center" vertical="center"/>
    </xf>
    <xf numFmtId="182" fontId="13" fillId="0" borderId="0" xfId="0" applyNumberFormat="1" applyFont="1">
      <alignment vertical="center"/>
    </xf>
    <xf numFmtId="0" fontId="13" fillId="0" borderId="0" xfId="0" applyFont="1" applyAlignment="1">
      <alignment vertical="top"/>
    </xf>
    <xf numFmtId="0" fontId="26" fillId="0" borderId="0" xfId="0" applyFont="1" applyAlignment="1">
      <alignment horizontal="left" vertical="center" wrapText="1"/>
    </xf>
    <xf numFmtId="0" fontId="26" fillId="0" borderId="0" xfId="0" applyFont="1" applyAlignment="1">
      <alignment horizontal="right" vertical="center"/>
    </xf>
    <xf numFmtId="38" fontId="26" fillId="0" borderId="0" xfId="0" applyNumberFormat="1" applyFont="1">
      <alignment vertical="center"/>
    </xf>
    <xf numFmtId="38" fontId="26" fillId="0" borderId="0" xfId="0" applyNumberFormat="1" applyFont="1" applyAlignment="1">
      <alignment horizontal="center" vertical="center"/>
    </xf>
    <xf numFmtId="182" fontId="26" fillId="0" borderId="0" xfId="0" applyNumberFormat="1" applyFont="1">
      <alignment vertical="center"/>
    </xf>
    <xf numFmtId="0" fontId="26" fillId="0" borderId="0" xfId="0" applyFont="1" applyAlignment="1">
      <alignment vertical="top"/>
    </xf>
    <xf numFmtId="0" fontId="40" fillId="0" borderId="0" xfId="0" applyFont="1" applyAlignment="1"/>
    <xf numFmtId="0" fontId="40" fillId="0" borderId="0" xfId="0" applyFont="1">
      <alignment vertical="center"/>
    </xf>
    <xf numFmtId="0" fontId="5" fillId="0" borderId="0" xfId="0" applyFont="1" applyAlignment="1"/>
    <xf numFmtId="0" fontId="41" fillId="0" borderId="0" xfId="0" applyFont="1" applyAlignment="1"/>
    <xf numFmtId="0" fontId="5" fillId="0" borderId="0" xfId="0" applyFont="1" applyAlignment="1">
      <alignment horizontal="left" vertical="center"/>
    </xf>
    <xf numFmtId="0" fontId="5" fillId="3" borderId="2" xfId="0" applyFont="1" applyFill="1" applyBorder="1" applyAlignment="1"/>
    <xf numFmtId="0" fontId="5" fillId="3" borderId="4" xfId="0" applyFont="1" applyFill="1" applyBorder="1" applyAlignment="1"/>
    <xf numFmtId="0" fontId="5" fillId="4" borderId="2" xfId="0" applyFont="1" applyFill="1" applyBorder="1" applyAlignment="1"/>
    <xf numFmtId="0" fontId="5" fillId="4" borderId="3" xfId="0" applyFont="1" applyFill="1" applyBorder="1" applyAlignment="1"/>
    <xf numFmtId="0" fontId="5" fillId="3" borderId="14" xfId="0" applyFont="1" applyFill="1" applyBorder="1" applyAlignment="1"/>
    <xf numFmtId="0" fontId="5" fillId="3" borderId="17" xfId="0" applyFont="1" applyFill="1" applyBorder="1" applyAlignment="1"/>
    <xf numFmtId="0" fontId="5" fillId="4" borderId="14" xfId="0" applyFont="1" applyFill="1" applyBorder="1" applyAlignment="1"/>
    <xf numFmtId="0" fontId="5" fillId="4" borderId="16" xfId="0" applyFont="1" applyFill="1" applyBorder="1" applyAlignment="1"/>
    <xf numFmtId="0" fontId="5" fillId="0" borderId="2" xfId="0" applyFont="1" applyBorder="1" applyAlignment="1"/>
    <xf numFmtId="0" fontId="5" fillId="0" borderId="3" xfId="0" applyFont="1" applyBorder="1" applyAlignment="1"/>
    <xf numFmtId="0" fontId="5" fillId="0" borderId="15" xfId="0" applyFont="1" applyBorder="1" applyAlignment="1"/>
    <xf numFmtId="0" fontId="5" fillId="0" borderId="14" xfId="0" applyFont="1" applyBorder="1" applyAlignment="1"/>
    <xf numFmtId="0" fontId="5" fillId="0" borderId="16" xfId="0" applyFont="1" applyBorder="1" applyAlignment="1"/>
    <xf numFmtId="0" fontId="42" fillId="0" borderId="0" xfId="0" applyFont="1" applyAlignment="1"/>
    <xf numFmtId="0" fontId="4" fillId="0" borderId="41" xfId="0" applyFont="1" applyBorder="1" applyAlignment="1"/>
    <xf numFmtId="0" fontId="4" fillId="0" borderId="42" xfId="0" applyFont="1" applyBorder="1" applyAlignment="1"/>
    <xf numFmtId="0" fontId="13" fillId="5" borderId="8" xfId="0" applyFont="1" applyFill="1" applyBorder="1" applyAlignment="1">
      <alignment vertical="center" wrapText="1"/>
    </xf>
    <xf numFmtId="0" fontId="13" fillId="5" borderId="0" xfId="0" applyFont="1" applyFill="1" applyAlignment="1">
      <alignment vertical="center" wrapText="1"/>
    </xf>
    <xf numFmtId="0" fontId="13" fillId="5" borderId="9" xfId="0" applyFont="1" applyFill="1" applyBorder="1" applyAlignment="1">
      <alignment vertical="center" wrapText="1"/>
    </xf>
    <xf numFmtId="0" fontId="43" fillId="0" borderId="0" xfId="0" applyFont="1" applyAlignment="1"/>
    <xf numFmtId="0" fontId="44" fillId="0" borderId="0" xfId="0" applyFont="1" applyAlignment="1"/>
    <xf numFmtId="0" fontId="45" fillId="0" borderId="0" xfId="0" applyFont="1" applyAlignment="1"/>
    <xf numFmtId="0" fontId="13" fillId="5" borderId="1"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0" xfId="0" applyFont="1" applyFill="1" applyAlignment="1">
      <alignment horizontal="center" vertical="center"/>
    </xf>
    <xf numFmtId="0" fontId="13" fillId="5" borderId="9"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6" xfId="0" applyFont="1" applyFill="1" applyBorder="1" applyAlignment="1">
      <alignment horizontal="center" vertical="center"/>
    </xf>
    <xf numFmtId="0" fontId="5" fillId="0" borderId="0" xfId="0" applyFont="1" applyAlignment="1"/>
    <xf numFmtId="0" fontId="10" fillId="0" borderId="0" xfId="0" applyFont="1" applyAlignment="1"/>
    <xf numFmtId="0" fontId="14"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42" fillId="0" borderId="0" xfId="0" applyFont="1" applyAlignment="1"/>
    <xf numFmtId="0" fontId="5" fillId="0" borderId="0" xfId="0" applyFont="1" applyAlignment="1">
      <alignment horizontal="left"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27" fillId="0" borderId="0" xfId="0" applyFont="1" applyAlignment="1">
      <alignment horizontal="center"/>
    </xf>
    <xf numFmtId="0" fontId="27" fillId="0" borderId="9" xfId="0" applyFont="1" applyBorder="1" applyAlignment="1">
      <alignment horizontal="center"/>
    </xf>
    <xf numFmtId="0" fontId="27" fillId="0" borderId="25" xfId="0" applyFont="1" applyBorder="1" applyAlignment="1">
      <alignment horizontal="center"/>
    </xf>
    <xf numFmtId="0" fontId="27" fillId="0" borderId="27" xfId="0" applyFont="1" applyBorder="1" applyAlignment="1">
      <alignment horizontal="center"/>
    </xf>
    <xf numFmtId="0" fontId="27" fillId="0" borderId="34" xfId="0" applyFont="1" applyBorder="1" applyAlignment="1">
      <alignment horizontal="center"/>
    </xf>
    <xf numFmtId="0" fontId="27" fillId="0" borderId="39" xfId="0" applyFont="1" applyBorder="1" applyAlignment="1">
      <alignment horizontal="center"/>
    </xf>
    <xf numFmtId="0" fontId="27" fillId="0" borderId="14" xfId="0" applyFont="1" applyBorder="1" applyAlignment="1">
      <alignment horizontal="center"/>
    </xf>
    <xf numFmtId="0" fontId="27" fillId="0" borderId="16" xfId="0" applyFont="1" applyBorder="1" applyAlignment="1">
      <alignment horizontal="center"/>
    </xf>
    <xf numFmtId="0" fontId="43" fillId="0" borderId="0" xfId="0" applyFont="1">
      <alignment vertical="center"/>
    </xf>
    <xf numFmtId="0" fontId="36" fillId="0" borderId="37" xfId="0" applyFont="1" applyBorder="1" applyAlignment="1">
      <alignment horizontal="center" vertical="center"/>
    </xf>
    <xf numFmtId="0" fontId="36" fillId="0" borderId="2" xfId="0" applyFont="1" applyBorder="1" applyAlignment="1">
      <alignment horizontal="center" vertical="center"/>
    </xf>
    <xf numFmtId="0" fontId="36" fillId="0" borderId="33" xfId="0" applyFont="1" applyBorder="1" applyAlignment="1">
      <alignment horizontal="center" vertical="center"/>
    </xf>
    <xf numFmtId="0" fontId="36" fillId="0" borderId="0" xfId="0" applyFont="1" applyAlignment="1">
      <alignment horizontal="center" vertical="center"/>
    </xf>
    <xf numFmtId="0" fontId="36" fillId="0" borderId="40" xfId="0" applyFont="1" applyBorder="1" applyAlignment="1">
      <alignment horizontal="center" vertical="center"/>
    </xf>
    <xf numFmtId="0" fontId="36" fillId="0" borderId="25" xfId="0" applyFont="1" applyBorder="1" applyAlignment="1">
      <alignment horizontal="center" vertical="center"/>
    </xf>
    <xf numFmtId="0" fontId="32" fillId="0" borderId="1"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38" fontId="32" fillId="0" borderId="1" xfId="1" applyFont="1" applyBorder="1" applyAlignment="1" applyProtection="1">
      <alignment horizontal="right" vertical="center"/>
      <protection locked="0"/>
    </xf>
    <xf numFmtId="38" fontId="32" fillId="0" borderId="2" xfId="1" applyFont="1" applyBorder="1" applyAlignment="1" applyProtection="1">
      <alignment horizontal="right" vertical="center"/>
      <protection locked="0"/>
    </xf>
    <xf numFmtId="38" fontId="32" fillId="0" borderId="8" xfId="1" applyFont="1" applyBorder="1" applyAlignment="1" applyProtection="1">
      <alignment horizontal="right" vertical="center"/>
      <protection locked="0"/>
    </xf>
    <xf numFmtId="38" fontId="32" fillId="0" borderId="0" xfId="1" applyFont="1" applyBorder="1" applyAlignment="1" applyProtection="1">
      <alignment horizontal="right" vertical="center"/>
      <protection locked="0"/>
    </xf>
    <xf numFmtId="38" fontId="32" fillId="0" borderId="24" xfId="1" applyFont="1" applyBorder="1" applyAlignment="1" applyProtection="1">
      <alignment horizontal="right" vertical="center"/>
      <protection locked="0"/>
    </xf>
    <xf numFmtId="38" fontId="32" fillId="0" borderId="25" xfId="1" applyFont="1" applyBorder="1" applyAlignment="1" applyProtection="1">
      <alignment horizontal="right" vertical="center"/>
      <protection locked="0"/>
    </xf>
    <xf numFmtId="181" fontId="32" fillId="0" borderId="1" xfId="1" applyNumberFormat="1" applyFont="1" applyBorder="1" applyAlignment="1" applyProtection="1">
      <alignment horizontal="right" vertical="center"/>
      <protection locked="0"/>
    </xf>
    <xf numFmtId="181" fontId="32" fillId="0" borderId="2" xfId="1" applyNumberFormat="1" applyFont="1" applyBorder="1" applyAlignment="1" applyProtection="1">
      <alignment horizontal="right" vertical="center"/>
      <protection locked="0"/>
    </xf>
    <xf numFmtId="181" fontId="32" fillId="0" borderId="8" xfId="1" applyNumberFormat="1" applyFont="1" applyBorder="1" applyAlignment="1" applyProtection="1">
      <alignment horizontal="right" vertical="center"/>
      <protection locked="0"/>
    </xf>
    <xf numFmtId="181" fontId="32" fillId="0" borderId="0" xfId="1" applyNumberFormat="1" applyFont="1" applyBorder="1" applyAlignment="1" applyProtection="1">
      <alignment horizontal="right" vertical="center"/>
      <protection locked="0"/>
    </xf>
    <xf numFmtId="181" fontId="32" fillId="0" borderId="24" xfId="1" applyNumberFormat="1" applyFont="1" applyBorder="1" applyAlignment="1" applyProtection="1">
      <alignment horizontal="right" vertical="center"/>
      <protection locked="0"/>
    </xf>
    <xf numFmtId="181" fontId="32" fillId="0" borderId="25" xfId="1" applyNumberFormat="1" applyFont="1" applyBorder="1" applyAlignment="1" applyProtection="1">
      <alignment horizontal="right" vertical="center"/>
      <protection locked="0"/>
    </xf>
    <xf numFmtId="0" fontId="27" fillId="0" borderId="28" xfId="0" applyFont="1" applyBorder="1" applyAlignment="1">
      <alignment horizontal="center" vertical="top"/>
    </xf>
    <xf numFmtId="0" fontId="27" fillId="0" borderId="29" xfId="0" applyFont="1" applyBorder="1" applyAlignment="1">
      <alignment horizontal="center" vertical="top"/>
    </xf>
    <xf numFmtId="0" fontId="27" fillId="0" borderId="33" xfId="0" applyFont="1" applyBorder="1" applyAlignment="1">
      <alignment horizontal="center" vertical="top"/>
    </xf>
    <xf numFmtId="0" fontId="27" fillId="0" borderId="0" xfId="0" applyFont="1" applyAlignment="1">
      <alignment horizontal="center" vertical="top"/>
    </xf>
    <xf numFmtId="38" fontId="32" fillId="0" borderId="33" xfId="1" applyFont="1" applyBorder="1" applyAlignment="1" applyProtection="1">
      <alignment horizontal="right" vertical="center"/>
      <protection locked="0"/>
    </xf>
    <xf numFmtId="38" fontId="32" fillId="0" borderId="35" xfId="1" applyFont="1" applyBorder="1" applyAlignment="1" applyProtection="1">
      <alignment horizontal="right" vertical="center"/>
      <protection locked="0"/>
    </xf>
    <xf numFmtId="38" fontId="32" fillId="0" borderId="14" xfId="1" applyFont="1" applyBorder="1" applyAlignment="1" applyProtection="1">
      <alignment horizontal="right" vertical="center"/>
      <protection locked="0"/>
    </xf>
    <xf numFmtId="0" fontId="27" fillId="0" borderId="0" xfId="0" applyFont="1" applyAlignment="1">
      <alignment horizontal="right"/>
    </xf>
    <xf numFmtId="0" fontId="27" fillId="0" borderId="9" xfId="0" applyFont="1" applyBorder="1" applyAlignment="1">
      <alignment horizontal="right"/>
    </xf>
    <xf numFmtId="0" fontId="27" fillId="0" borderId="25" xfId="0" applyFont="1" applyBorder="1" applyAlignment="1">
      <alignment horizontal="right"/>
    </xf>
    <xf numFmtId="0" fontId="27" fillId="0" borderId="27" xfId="0" applyFont="1" applyBorder="1" applyAlignment="1">
      <alignment horizontal="right"/>
    </xf>
    <xf numFmtId="0" fontId="27" fillId="0" borderId="14" xfId="0" applyFont="1" applyBorder="1" applyAlignment="1">
      <alignment horizontal="right"/>
    </xf>
    <xf numFmtId="0" fontId="27" fillId="0" borderId="16" xfId="0" applyFont="1" applyBorder="1" applyAlignment="1">
      <alignment horizontal="right"/>
    </xf>
    <xf numFmtId="0" fontId="27" fillId="0" borderId="36" xfId="0" applyFont="1" applyBorder="1" applyAlignment="1">
      <alignment horizontal="center"/>
    </xf>
    <xf numFmtId="0" fontId="36" fillId="0" borderId="35" xfId="0" applyFont="1" applyBorder="1" applyAlignment="1">
      <alignment horizontal="center" vertical="center"/>
    </xf>
    <xf numFmtId="0" fontId="36" fillId="0" borderId="14" xfId="0" applyFont="1" applyBorder="1" applyAlignment="1">
      <alignment horizontal="center" vertical="center"/>
    </xf>
    <xf numFmtId="0" fontId="32" fillId="0" borderId="15"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38" fontId="32" fillId="0" borderId="15" xfId="1" applyFont="1" applyBorder="1" applyAlignment="1" applyProtection="1">
      <alignment horizontal="right" vertical="center"/>
      <protection locked="0"/>
    </xf>
    <xf numFmtId="181" fontId="32" fillId="0" borderId="15" xfId="1" applyNumberFormat="1" applyFont="1" applyBorder="1" applyAlignment="1" applyProtection="1">
      <alignment horizontal="right" vertical="center"/>
      <protection locked="0"/>
    </xf>
    <xf numFmtId="181" fontId="32" fillId="0" borderId="14" xfId="1" applyNumberFormat="1" applyFont="1" applyBorder="1" applyAlignment="1" applyProtection="1">
      <alignment horizontal="right" vertical="center"/>
      <protection locked="0"/>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8" xfId="0" applyFont="1" applyBorder="1" applyAlignment="1">
      <alignment horizontal="left" vertical="center"/>
    </xf>
    <xf numFmtId="0" fontId="27" fillId="0" borderId="0" xfId="0" applyFont="1" applyAlignment="1">
      <alignment horizontal="left" vertical="center"/>
    </xf>
    <xf numFmtId="0" fontId="27" fillId="0" borderId="31" xfId="0" applyFont="1" applyBorder="1" applyAlignment="1">
      <alignment horizontal="left" vertical="center"/>
    </xf>
    <xf numFmtId="0" fontId="27" fillId="0" borderId="29" xfId="0" applyFont="1" applyBorder="1" applyAlignment="1">
      <alignment horizontal="left" vertical="center"/>
    </xf>
    <xf numFmtId="0" fontId="27" fillId="0" borderId="0" xfId="0" applyFont="1" applyAlignment="1">
      <alignment horizontal="center" vertical="center" wrapText="1"/>
    </xf>
    <xf numFmtId="0" fontId="27" fillId="0" borderId="9"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7" xfId="0" applyFont="1" applyBorder="1" applyAlignment="1">
      <alignment horizontal="center" vertical="center" wrapText="1"/>
    </xf>
    <xf numFmtId="0" fontId="13" fillId="0" borderId="0" xfId="0" applyFont="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3" xfId="0" applyFont="1" applyBorder="1" applyAlignment="1">
      <alignment horizontal="center" vertical="center"/>
    </xf>
    <xf numFmtId="0" fontId="28" fillId="0" borderId="0" xfId="0" applyFont="1" applyAlignment="1">
      <alignment horizontal="center" vertical="center"/>
    </xf>
    <xf numFmtId="0" fontId="28" fillId="0" borderId="9"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179" fontId="32" fillId="0" borderId="2" xfId="0" applyNumberFormat="1" applyFont="1" applyBorder="1" applyAlignment="1" applyProtection="1">
      <alignment horizontal="right" vertical="center"/>
      <protection locked="0"/>
    </xf>
    <xf numFmtId="179" fontId="32" fillId="0" borderId="0" xfId="0" applyNumberFormat="1" applyFont="1" applyAlignment="1" applyProtection="1">
      <alignment horizontal="right" vertical="center"/>
      <protection locked="0"/>
    </xf>
    <xf numFmtId="179" fontId="32" fillId="0" borderId="25" xfId="0" applyNumberFormat="1" applyFont="1" applyBorder="1" applyAlignment="1" applyProtection="1">
      <alignment horizontal="right" vertical="center"/>
      <protection locked="0"/>
    </xf>
    <xf numFmtId="0" fontId="33" fillId="0" borderId="8" xfId="0" applyFont="1" applyBorder="1" applyAlignment="1">
      <alignment horizontal="center" vertical="top" wrapText="1"/>
    </xf>
    <xf numFmtId="0" fontId="33" fillId="0" borderId="0" xfId="0" applyFont="1" applyAlignment="1">
      <alignment horizontal="center" vertical="top" wrapText="1"/>
    </xf>
    <xf numFmtId="0" fontId="27" fillId="0" borderId="24" xfId="0" applyFont="1" applyBorder="1" applyAlignment="1">
      <alignment horizontal="center" vertical="center"/>
    </xf>
    <xf numFmtId="0" fontId="27" fillId="0" borderId="25" xfId="0" applyFont="1" applyBorder="1" applyAlignment="1">
      <alignment horizontal="center" vertical="center"/>
    </xf>
    <xf numFmtId="3" fontId="32" fillId="0" borderId="2" xfId="0" applyNumberFormat="1" applyFont="1" applyBorder="1" applyAlignment="1" applyProtection="1">
      <alignment horizontal="right" vertical="center"/>
      <protection locked="0"/>
    </xf>
    <xf numFmtId="3" fontId="32" fillId="0" borderId="0" xfId="0" applyNumberFormat="1" applyFont="1" applyAlignment="1" applyProtection="1">
      <alignment horizontal="right" vertical="center"/>
      <protection locked="0"/>
    </xf>
    <xf numFmtId="3" fontId="32" fillId="0" borderId="25" xfId="0" applyNumberFormat="1" applyFont="1" applyBorder="1" applyAlignment="1" applyProtection="1">
      <alignment horizontal="right" vertical="center"/>
      <protection locked="0"/>
    </xf>
    <xf numFmtId="0" fontId="27" fillId="0" borderId="23" xfId="0" applyFont="1" applyBorder="1" applyAlignment="1">
      <alignment horizontal="center"/>
    </xf>
    <xf numFmtId="0" fontId="27" fillId="0" borderId="26" xfId="0" applyFont="1" applyBorder="1" applyAlignment="1">
      <alignment horizontal="center"/>
    </xf>
    <xf numFmtId="0" fontId="32" fillId="3" borderId="5"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0" fontId="32" fillId="3" borderId="11" xfId="0" applyFont="1" applyFill="1" applyBorder="1" applyAlignment="1" applyProtection="1">
      <alignment horizontal="center" vertical="center"/>
      <protection locked="0"/>
    </xf>
    <xf numFmtId="0" fontId="32" fillId="3" borderId="10" xfId="0" applyFont="1" applyFill="1" applyBorder="1" applyAlignment="1" applyProtection="1">
      <alignment horizontal="center" vertical="center"/>
      <protection locked="0"/>
    </xf>
    <xf numFmtId="0" fontId="32" fillId="3" borderId="18" xfId="0" applyFont="1" applyFill="1" applyBorder="1" applyAlignment="1" applyProtection="1">
      <alignment horizontal="center" vertical="center"/>
      <protection locked="0"/>
    </xf>
    <xf numFmtId="0" fontId="32" fillId="3" borderId="17" xfId="0" applyFont="1" applyFill="1" applyBorder="1" applyAlignment="1" applyProtection="1">
      <alignment horizontal="center" vertical="center"/>
      <protection locked="0"/>
    </xf>
    <xf numFmtId="0" fontId="32" fillId="3" borderId="3" xfId="0" applyFont="1" applyFill="1" applyBorder="1" applyAlignment="1" applyProtection="1">
      <alignment horizontal="center" vertical="center"/>
      <protection locked="0"/>
    </xf>
    <xf numFmtId="0" fontId="32" fillId="3" borderId="9" xfId="0" applyFont="1" applyFill="1" applyBorder="1" applyAlignment="1" applyProtection="1">
      <alignment horizontal="center" vertical="center"/>
      <protection locked="0"/>
    </xf>
    <xf numFmtId="0" fontId="32" fillId="3" borderId="16" xfId="0"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32" fillId="3" borderId="8" xfId="0" applyFont="1" applyFill="1" applyBorder="1" applyAlignment="1" applyProtection="1">
      <alignment horizontal="center" vertical="center"/>
      <protection locked="0"/>
    </xf>
    <xf numFmtId="0" fontId="32" fillId="3" borderId="15" xfId="0" applyFont="1" applyFill="1" applyBorder="1" applyAlignment="1" applyProtection="1">
      <alignment horizontal="center" vertical="center"/>
      <protection locked="0"/>
    </xf>
    <xf numFmtId="49" fontId="32" fillId="0" borderId="1" xfId="0" applyNumberFormat="1" applyFont="1" applyBorder="1" applyAlignment="1" applyProtection="1">
      <alignment horizontal="center" vertical="center"/>
      <protection locked="0"/>
    </xf>
    <xf numFmtId="49" fontId="32" fillId="0" borderId="2" xfId="0" applyNumberFormat="1" applyFont="1" applyBorder="1" applyAlignment="1" applyProtection="1">
      <alignment horizontal="center" vertical="center"/>
      <protection locked="0"/>
    </xf>
    <xf numFmtId="49" fontId="32" fillId="0" borderId="3" xfId="0" applyNumberFormat="1" applyFont="1" applyBorder="1" applyAlignment="1" applyProtection="1">
      <alignment horizontal="center" vertical="center"/>
      <protection locked="0"/>
    </xf>
    <xf numFmtId="49" fontId="32" fillId="0" borderId="8" xfId="0" applyNumberFormat="1" applyFont="1" applyBorder="1" applyAlignment="1" applyProtection="1">
      <alignment horizontal="center" vertical="center"/>
      <protection locked="0"/>
    </xf>
    <xf numFmtId="49" fontId="32" fillId="0" borderId="0" xfId="0" applyNumberFormat="1" applyFont="1" applyAlignment="1" applyProtection="1">
      <alignment horizontal="center" vertical="center"/>
      <protection locked="0"/>
    </xf>
    <xf numFmtId="49" fontId="32" fillId="0" borderId="9" xfId="0" applyNumberFormat="1" applyFont="1" applyBorder="1" applyAlignment="1" applyProtection="1">
      <alignment horizontal="center" vertical="center"/>
      <protection locked="0"/>
    </xf>
    <xf numFmtId="49" fontId="32" fillId="0" borderId="15" xfId="0" applyNumberFormat="1" applyFont="1" applyBorder="1" applyAlignment="1" applyProtection="1">
      <alignment horizontal="center" vertical="center"/>
      <protection locked="0"/>
    </xf>
    <xf numFmtId="49" fontId="32" fillId="0" borderId="14" xfId="0" applyNumberFormat="1" applyFont="1" applyBorder="1" applyAlignment="1" applyProtection="1">
      <alignment horizontal="center" vertical="center"/>
      <protection locked="0"/>
    </xf>
    <xf numFmtId="49" fontId="32" fillId="0" borderId="16" xfId="0" applyNumberFormat="1"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58" fontId="32" fillId="0" borderId="1" xfId="0" applyNumberFormat="1" applyFont="1" applyBorder="1" applyAlignment="1" applyProtection="1">
      <alignment horizontal="center" vertical="center"/>
      <protection locked="0"/>
    </xf>
    <xf numFmtId="0" fontId="32" fillId="0" borderId="2" xfId="0" applyFont="1" applyBorder="1" applyAlignment="1">
      <alignment horizontal="center" vertical="center"/>
    </xf>
    <xf numFmtId="0" fontId="32" fillId="0" borderId="0" xfId="0" applyFont="1" applyAlignment="1">
      <alignment horizontal="center" vertical="center"/>
    </xf>
    <xf numFmtId="0" fontId="32" fillId="0" borderId="14" xfId="0" applyFont="1" applyBorder="1" applyAlignment="1">
      <alignment horizontal="center" vertical="center"/>
    </xf>
    <xf numFmtId="178" fontId="27" fillId="0" borderId="0" xfId="0" applyNumberFormat="1" applyFont="1" applyAlignment="1">
      <alignment horizontal="center"/>
    </xf>
    <xf numFmtId="178" fontId="27" fillId="0" borderId="9" xfId="0" applyNumberFormat="1" applyFont="1" applyBorder="1" applyAlignment="1">
      <alignment horizontal="center"/>
    </xf>
    <xf numFmtId="178" fontId="27" fillId="0" borderId="14" xfId="0" applyNumberFormat="1" applyFont="1" applyBorder="1" applyAlignment="1">
      <alignment horizontal="center"/>
    </xf>
    <xf numFmtId="178" fontId="27" fillId="0" borderId="16" xfId="0" applyNumberFormat="1" applyFont="1" applyBorder="1" applyAlignment="1">
      <alignment horizontal="center"/>
    </xf>
    <xf numFmtId="0" fontId="31" fillId="0" borderId="0" xfId="0" applyFont="1" applyAlignment="1">
      <alignment horizontal="left"/>
    </xf>
    <xf numFmtId="0" fontId="34" fillId="0" borderId="0" xfId="0" applyFont="1" applyAlignment="1">
      <alignment horizontal="center" vertical="top" wrapText="1"/>
    </xf>
    <xf numFmtId="0" fontId="34" fillId="0" borderId="8" xfId="0" applyFont="1" applyBorder="1" applyAlignment="1">
      <alignment horizontal="center" vertical="top" wrapText="1"/>
    </xf>
    <xf numFmtId="0" fontId="4" fillId="0" borderId="0" xfId="0" applyFont="1" applyAlignment="1">
      <alignment horizontal="center"/>
    </xf>
    <xf numFmtId="0" fontId="16" fillId="5" borderId="21"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9"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1"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9" xfId="0" applyFont="1" applyFill="1" applyBorder="1" applyAlignment="1">
      <alignment horizontal="left" vertical="center" wrapText="1"/>
    </xf>
    <xf numFmtId="49" fontId="21" fillId="0" borderId="0" xfId="0" applyNumberFormat="1" applyFont="1" applyAlignment="1" applyProtection="1">
      <alignment horizontal="center" vertical="center"/>
      <protection locked="0"/>
    </xf>
    <xf numFmtId="49" fontId="21" fillId="0" borderId="14" xfId="0" applyNumberFormat="1" applyFont="1" applyBorder="1" applyAlignment="1" applyProtection="1">
      <alignment horizontal="center" vertical="center"/>
      <protection locked="0"/>
    </xf>
    <xf numFmtId="0" fontId="27" fillId="0" borderId="14" xfId="0" applyFont="1" applyBorder="1" applyAlignment="1">
      <alignment horizontal="center" vertical="center" wrapText="1"/>
    </xf>
    <xf numFmtId="0" fontId="21" fillId="0" borderId="8" xfId="0" applyFont="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9" xfId="0" applyFont="1" applyBorder="1" applyAlignment="1" applyProtection="1">
      <alignment horizontal="left" vertical="center" shrinkToFit="1"/>
      <protection locked="0"/>
    </xf>
    <xf numFmtId="177" fontId="24" fillId="0" borderId="1" xfId="0" applyNumberFormat="1" applyFont="1" applyBorder="1" applyAlignment="1">
      <alignment horizontal="center" vertical="center"/>
    </xf>
    <xf numFmtId="177" fontId="24" fillId="0" borderId="2" xfId="0" applyNumberFormat="1" applyFont="1" applyBorder="1" applyAlignment="1">
      <alignment horizontal="center" vertical="center"/>
    </xf>
    <xf numFmtId="177" fontId="24" fillId="0" borderId="3" xfId="0" applyNumberFormat="1" applyFont="1" applyBorder="1" applyAlignment="1">
      <alignment horizontal="center" vertical="center"/>
    </xf>
    <xf numFmtId="177" fontId="24" fillId="0" borderId="8" xfId="0" applyNumberFormat="1" applyFont="1" applyBorder="1" applyAlignment="1">
      <alignment horizontal="center" vertical="center"/>
    </xf>
    <xf numFmtId="177" fontId="24" fillId="0" borderId="0" xfId="0" applyNumberFormat="1" applyFont="1" applyAlignment="1">
      <alignment horizontal="center" vertical="center"/>
    </xf>
    <xf numFmtId="177" fontId="24" fillId="0" borderId="9" xfId="0" applyNumberFormat="1" applyFont="1" applyBorder="1" applyAlignment="1">
      <alignment horizontal="center" vertical="center"/>
    </xf>
    <xf numFmtId="0" fontId="21" fillId="0" borderId="8"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8" xfId="0" applyFont="1" applyBorder="1" applyAlignment="1">
      <alignment horizontal="left" vertical="center"/>
    </xf>
    <xf numFmtId="0" fontId="26" fillId="0" borderId="0" xfId="0" applyFont="1" applyAlignment="1">
      <alignment horizontal="left" vertical="center"/>
    </xf>
    <xf numFmtId="0" fontId="21" fillId="0" borderId="8"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7" fillId="0" borderId="2" xfId="0" applyFont="1" applyBorder="1" applyAlignment="1">
      <alignment horizontal="left" vertical="center"/>
    </xf>
    <xf numFmtId="0" fontId="17" fillId="0" borderId="0" xfId="0" applyFont="1" applyAlignment="1">
      <alignment horizontal="left" vertical="center"/>
    </xf>
    <xf numFmtId="0" fontId="20" fillId="0" borderId="8" xfId="0" applyFont="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20" fillId="0" borderId="9" xfId="0" applyFont="1" applyBorder="1" applyAlignment="1" applyProtection="1">
      <alignment horizontal="left" vertical="center" shrinkToFit="1"/>
      <protection locked="0"/>
    </xf>
    <xf numFmtId="0" fontId="14" fillId="2" borderId="1" xfId="0" applyFont="1" applyFill="1" applyBorder="1" applyAlignment="1">
      <alignment horizontal="right" vertical="center"/>
    </xf>
    <xf numFmtId="0" fontId="14" fillId="2" borderId="2" xfId="0" applyFont="1" applyFill="1" applyBorder="1" applyAlignment="1">
      <alignment horizontal="right" vertical="center"/>
    </xf>
    <xf numFmtId="0" fontId="14" fillId="2" borderId="4" xfId="0" applyFont="1" applyFill="1" applyBorder="1" applyAlignment="1">
      <alignment horizontal="right" vertical="center"/>
    </xf>
    <xf numFmtId="0" fontId="14" fillId="2" borderId="8" xfId="0" applyFont="1" applyFill="1" applyBorder="1" applyAlignment="1">
      <alignment horizontal="right" vertical="center"/>
    </xf>
    <xf numFmtId="0" fontId="14" fillId="2" borderId="0" xfId="0" applyFont="1" applyFill="1" applyAlignment="1">
      <alignment horizontal="right" vertical="center"/>
    </xf>
    <xf numFmtId="0" fontId="14" fillId="2" borderId="10" xfId="0" applyFont="1" applyFill="1" applyBorder="1" applyAlignment="1">
      <alignment horizontal="right" vertical="center"/>
    </xf>
    <xf numFmtId="0" fontId="14" fillId="2" borderId="15" xfId="0" applyFont="1" applyFill="1" applyBorder="1" applyAlignment="1">
      <alignment horizontal="right" vertical="center"/>
    </xf>
    <xf numFmtId="0" fontId="14" fillId="2" borderId="14" xfId="0" applyFont="1" applyFill="1" applyBorder="1" applyAlignment="1">
      <alignment horizontal="right" vertical="center"/>
    </xf>
    <xf numFmtId="0" fontId="14" fillId="2" borderId="17" xfId="0" applyFont="1" applyFill="1" applyBorder="1" applyAlignment="1">
      <alignment horizontal="right" vertical="center"/>
    </xf>
    <xf numFmtId="0" fontId="14" fillId="2" borderId="5" xfId="0" applyFont="1" applyFill="1" applyBorder="1" applyAlignment="1">
      <alignment horizontal="right" vertical="center"/>
    </xf>
    <xf numFmtId="0" fontId="14" fillId="2" borderId="11" xfId="0" applyFont="1" applyFill="1" applyBorder="1" applyAlignment="1">
      <alignment horizontal="right" vertical="center"/>
    </xf>
    <xf numFmtId="0" fontId="14" fillId="2" borderId="18" xfId="0" applyFont="1" applyFill="1" applyBorder="1" applyAlignment="1">
      <alignment horizontal="right" vertical="center"/>
    </xf>
    <xf numFmtId="0" fontId="14" fillId="0" borderId="4"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14" fillId="3" borderId="9"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6" xfId="0" applyFont="1" applyFill="1" applyBorder="1" applyAlignment="1">
      <alignment horizontal="center" vertical="center"/>
    </xf>
    <xf numFmtId="0" fontId="5" fillId="0" borderId="0" xfId="0" applyFont="1" applyAlignment="1">
      <alignment vertical="center" wrapText="1"/>
    </xf>
    <xf numFmtId="0" fontId="5" fillId="0" borderId="0" xfId="0" applyFont="1">
      <alignment vertical="center"/>
    </xf>
    <xf numFmtId="176" fontId="11" fillId="0" borderId="0" xfId="0" applyNumberFormat="1" applyFont="1" applyAlignment="1">
      <alignment horizontal="center"/>
    </xf>
    <xf numFmtId="0" fontId="11" fillId="0" borderId="0" xfId="0" applyFont="1" applyAlignment="1" applyProtection="1">
      <alignment horizontal="right" vertical="center"/>
      <protection locked="0"/>
    </xf>
    <xf numFmtId="0" fontId="11" fillId="0" borderId="0" xfId="0" applyFont="1" applyAlignment="1">
      <alignment horizontal="center"/>
    </xf>
    <xf numFmtId="0" fontId="11" fillId="0" borderId="0" xfId="0" applyFont="1" applyAlignment="1" applyProtection="1">
      <alignment horizontal="center" vertical="center"/>
      <protection locked="0"/>
    </xf>
    <xf numFmtId="0" fontId="4" fillId="0" borderId="21" xfId="0" applyFont="1" applyBorder="1" applyAlignment="1">
      <alignment horizontal="center" vertical="center"/>
    </xf>
    <xf numFmtId="0" fontId="4" fillId="0" borderId="21"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ED2291A1-1DF4-469F-BC3C-7F91CA5C83D2}"/>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DF1E4140-5CAB-476E-9E6D-1253BB3209C2}"/>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70</xdr:row>
      <xdr:rowOff>12482</xdr:rowOff>
    </xdr:from>
    <xdr:to>
      <xdr:col>5</xdr:col>
      <xdr:colOff>98828</xdr:colOff>
      <xdr:row>100</xdr:row>
      <xdr:rowOff>12482</xdr:rowOff>
    </xdr:to>
    <xdr:sp macro="" textlink="">
      <xdr:nvSpPr>
        <xdr:cNvPr id="4" name="片側の 2 つの角を丸めた四角形 3">
          <a:extLst>
            <a:ext uri="{FF2B5EF4-FFF2-40B4-BE49-F238E27FC236}">
              <a16:creationId xmlns:a16="http://schemas.microsoft.com/office/drawing/2014/main" id="{0F455A21-8149-439C-A0BD-8D6D3CFF21DE}"/>
            </a:ext>
          </a:extLst>
        </xdr:cNvPr>
        <xdr:cNvSpPr/>
      </xdr:nvSpPr>
      <xdr:spPr>
        <a:xfrm rot="16200000">
          <a:off x="-909359" y="8481669"/>
          <a:ext cx="2571750" cy="587625"/>
        </a:xfrm>
        <a:prstGeom prst="round2SameRect">
          <a:avLst>
            <a:gd name="adj1" fmla="val 37357"/>
            <a:gd name="adj2" fmla="val 0"/>
          </a:avLst>
        </a:prstGeom>
        <a:solidFill>
          <a:schemeClr val="accent2">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１</a:t>
          </a:r>
        </a:p>
      </xdr:txBody>
    </xdr:sp>
    <xdr:clientData/>
  </xdr:twoCellAnchor>
  <xdr:twoCellAnchor>
    <xdr:from>
      <xdr:col>0</xdr:col>
      <xdr:colOff>76204</xdr:colOff>
      <xdr:row>52</xdr:row>
      <xdr:rowOff>1</xdr:rowOff>
    </xdr:from>
    <xdr:to>
      <xdr:col>5</xdr:col>
      <xdr:colOff>92329</xdr:colOff>
      <xdr:row>68</xdr:row>
      <xdr:rowOff>76199</xdr:rowOff>
    </xdr:to>
    <xdr:sp macro="" textlink="">
      <xdr:nvSpPr>
        <xdr:cNvPr id="5" name="片側の 2 つの角を丸めた四角形 4">
          <a:extLst>
            <a:ext uri="{FF2B5EF4-FFF2-40B4-BE49-F238E27FC236}">
              <a16:creationId xmlns:a16="http://schemas.microsoft.com/office/drawing/2014/main" id="{845CD234-E7EF-421B-861B-6D455B3AB28D}"/>
            </a:ext>
          </a:extLst>
        </xdr:cNvPr>
        <xdr:cNvSpPr/>
      </xdr:nvSpPr>
      <xdr:spPr>
        <a:xfrm rot="16200000">
          <a:off x="-353882" y="6373687"/>
          <a:ext cx="1447798" cy="587625"/>
        </a:xfrm>
        <a:prstGeom prst="round2SameRect">
          <a:avLst>
            <a:gd name="adj1" fmla="val 37357"/>
            <a:gd name="adj2" fmla="val 0"/>
          </a:avLst>
        </a:prstGeom>
        <a:solidFill>
          <a:schemeClr val="accent2">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項</a:t>
          </a:r>
          <a:endParaRPr kumimoji="1" lang="en-US" altLang="ja-JP" sz="1600" b="1">
            <a:solidFill>
              <a:schemeClr val="bg1"/>
            </a:solidFill>
          </a:endParaRPr>
        </a:p>
        <a:p>
          <a:pPr algn="l"/>
          <a:r>
            <a:rPr kumimoji="1" lang="ja-JP" altLang="en-US" sz="1600" b="1">
              <a:solidFill>
                <a:schemeClr val="bg1"/>
              </a:solidFill>
            </a:rPr>
            <a:t>目</a:t>
          </a:r>
          <a:endParaRPr kumimoji="1" lang="en-US" altLang="ja-JP" sz="1600" b="1">
            <a:solidFill>
              <a:schemeClr val="bg1"/>
            </a:solidFill>
          </a:endParaRPr>
        </a:p>
        <a:p>
          <a:pPr algn="l"/>
          <a:r>
            <a:rPr kumimoji="1" lang="ja-JP" altLang="en-US" sz="1600" b="1">
              <a:solidFill>
                <a:schemeClr val="bg1"/>
              </a:solidFill>
            </a:rPr>
            <a:t>名</a:t>
          </a:r>
        </a:p>
      </xdr:txBody>
    </xdr:sp>
    <xdr:clientData/>
  </xdr:twoCellAnchor>
  <xdr:twoCellAnchor>
    <xdr:from>
      <xdr:col>0</xdr:col>
      <xdr:colOff>79360</xdr:colOff>
      <xdr:row>6</xdr:row>
      <xdr:rowOff>93050</xdr:rowOff>
    </xdr:from>
    <xdr:to>
      <xdr:col>5</xdr:col>
      <xdr:colOff>95485</xdr:colOff>
      <xdr:row>49</xdr:row>
      <xdr:rowOff>74000</xdr:rowOff>
    </xdr:to>
    <xdr:sp macro="" textlink="">
      <xdr:nvSpPr>
        <xdr:cNvPr id="6" name="片側の 2 つの角を丸めた四角形 5">
          <a:extLst>
            <a:ext uri="{FF2B5EF4-FFF2-40B4-BE49-F238E27FC236}">
              <a16:creationId xmlns:a16="http://schemas.microsoft.com/office/drawing/2014/main" id="{791097C0-7462-4DB6-A90D-427B336B256D}"/>
            </a:ext>
          </a:extLst>
        </xdr:cNvPr>
        <xdr:cNvSpPr/>
      </xdr:nvSpPr>
      <xdr:spPr>
        <a:xfrm rot="16200000">
          <a:off x="-1465152" y="3637812"/>
          <a:ext cx="3676650" cy="587625"/>
        </a:xfrm>
        <a:prstGeom prst="round2SameRect">
          <a:avLst>
            <a:gd name="adj1" fmla="val 37357"/>
            <a:gd name="adj2" fmla="val 0"/>
          </a:avLst>
        </a:prstGeom>
        <a:solidFill>
          <a:schemeClr val="accent2">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86</xdr:col>
      <xdr:colOff>104774</xdr:colOff>
      <xdr:row>14</xdr:row>
      <xdr:rowOff>38100</xdr:rowOff>
    </xdr:from>
    <xdr:to>
      <xdr:col>103</xdr:col>
      <xdr:colOff>9525</xdr:colOff>
      <xdr:row>35</xdr:row>
      <xdr:rowOff>38100</xdr:rowOff>
    </xdr:to>
    <xdr:sp macro="" textlink="">
      <xdr:nvSpPr>
        <xdr:cNvPr id="7" name="正方形/長方形 6">
          <a:extLst>
            <a:ext uri="{FF2B5EF4-FFF2-40B4-BE49-F238E27FC236}">
              <a16:creationId xmlns:a16="http://schemas.microsoft.com/office/drawing/2014/main" id="{28EB1BF5-1C35-4D67-822D-003CCE0B8A67}"/>
            </a:ext>
          </a:extLst>
        </xdr:cNvPr>
        <xdr:cNvSpPr/>
      </xdr:nvSpPr>
      <xdr:spPr>
        <a:xfrm>
          <a:off x="9661524" y="2689225"/>
          <a:ext cx="1793876" cy="16668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92450</xdr:colOff>
      <xdr:row>234</xdr:row>
      <xdr:rowOff>77097</xdr:rowOff>
    </xdr:from>
    <xdr:to>
      <xdr:col>107</xdr:col>
      <xdr:colOff>38100</xdr:colOff>
      <xdr:row>240</xdr:row>
      <xdr:rowOff>53228</xdr:rowOff>
    </xdr:to>
    <xdr:sp macro="" textlink="">
      <xdr:nvSpPr>
        <xdr:cNvPr id="8" name="正方形/長方形 7">
          <a:extLst>
            <a:ext uri="{FF2B5EF4-FFF2-40B4-BE49-F238E27FC236}">
              <a16:creationId xmlns:a16="http://schemas.microsoft.com/office/drawing/2014/main" id="{7E062B20-D6B6-4649-BB82-EA8D07ECD48D}"/>
            </a:ext>
          </a:extLst>
        </xdr:cNvPr>
        <xdr:cNvSpPr/>
      </xdr:nvSpPr>
      <xdr:spPr>
        <a:xfrm>
          <a:off x="206750" y="22546572"/>
          <a:ext cx="12061450" cy="14048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241</xdr:row>
      <xdr:rowOff>153521</xdr:rowOff>
    </xdr:from>
    <xdr:to>
      <xdr:col>108</xdr:col>
      <xdr:colOff>49200</xdr:colOff>
      <xdr:row>241</xdr:row>
      <xdr:rowOff>153521</xdr:rowOff>
    </xdr:to>
    <xdr:cxnSp macro="">
      <xdr:nvCxnSpPr>
        <xdr:cNvPr id="9" name="直線コネクタ 8">
          <a:extLst>
            <a:ext uri="{FF2B5EF4-FFF2-40B4-BE49-F238E27FC236}">
              <a16:creationId xmlns:a16="http://schemas.microsoft.com/office/drawing/2014/main" id="{EA5537FE-1111-4B61-82C9-CD262AB104C3}"/>
            </a:ext>
          </a:extLst>
        </xdr:cNvPr>
        <xdr:cNvCxnSpPr/>
      </xdr:nvCxnSpPr>
      <xdr:spPr>
        <a:xfrm>
          <a:off x="1200150" y="24194621"/>
          <a:ext cx="11193450" cy="0"/>
        </a:xfrm>
        <a:prstGeom prst="line">
          <a:avLst/>
        </a:prstGeom>
        <a:ln w="19050">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99172</xdr:colOff>
      <xdr:row>288</xdr:row>
      <xdr:rowOff>172571</xdr:rowOff>
    </xdr:from>
    <xdr:to>
      <xdr:col>107</xdr:col>
      <xdr:colOff>91222</xdr:colOff>
      <xdr:row>288</xdr:row>
      <xdr:rowOff>172571</xdr:rowOff>
    </xdr:to>
    <xdr:cxnSp macro="">
      <xdr:nvCxnSpPr>
        <xdr:cNvPr id="10" name="直線コネクタ 9">
          <a:extLst>
            <a:ext uri="{FF2B5EF4-FFF2-40B4-BE49-F238E27FC236}">
              <a16:creationId xmlns:a16="http://schemas.microsoft.com/office/drawing/2014/main" id="{5172D2C1-52D0-4549-BDB3-E3ED91FE682C}"/>
            </a:ext>
          </a:extLst>
        </xdr:cNvPr>
        <xdr:cNvCxnSpPr/>
      </xdr:nvCxnSpPr>
      <xdr:spPr>
        <a:xfrm>
          <a:off x="1127872" y="38024921"/>
          <a:ext cx="11193450" cy="0"/>
        </a:xfrm>
        <a:prstGeom prst="line">
          <a:avLst/>
        </a:prstGeom>
        <a:ln w="19050">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99061</xdr:colOff>
      <xdr:row>100</xdr:row>
      <xdr:rowOff>88682</xdr:rowOff>
    </xdr:from>
    <xdr:to>
      <xdr:col>6</xdr:col>
      <xdr:colOff>8506</xdr:colOff>
      <xdr:row>130</xdr:row>
      <xdr:rowOff>88682</xdr:rowOff>
    </xdr:to>
    <xdr:sp macro="" textlink="">
      <xdr:nvSpPr>
        <xdr:cNvPr id="11" name="片側の 2 つの角を丸めた四角形 11">
          <a:extLst>
            <a:ext uri="{FF2B5EF4-FFF2-40B4-BE49-F238E27FC236}">
              <a16:creationId xmlns:a16="http://schemas.microsoft.com/office/drawing/2014/main" id="{211A5528-D68F-4734-93C7-2D39D0878FA6}"/>
            </a:ext>
          </a:extLst>
        </xdr:cNvPr>
        <xdr:cNvSpPr/>
      </xdr:nvSpPr>
      <xdr:spPr>
        <a:xfrm rot="16200000">
          <a:off x="-893954" y="11130572"/>
          <a:ext cx="2581275" cy="595245"/>
        </a:xfrm>
        <a:prstGeom prst="round2SameRect">
          <a:avLst>
            <a:gd name="adj1" fmla="val 37357"/>
            <a:gd name="adj2" fmla="val 0"/>
          </a:avLst>
        </a:prstGeom>
        <a:solidFill>
          <a:schemeClr val="accent2">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２</a:t>
          </a:r>
        </a:p>
      </xdr:txBody>
    </xdr:sp>
    <xdr:clientData/>
  </xdr:twoCellAnchor>
  <xdr:twoCellAnchor>
    <xdr:from>
      <xdr:col>0</xdr:col>
      <xdr:colOff>97943</xdr:colOff>
      <xdr:row>132</xdr:row>
      <xdr:rowOff>6767</xdr:rowOff>
    </xdr:from>
    <xdr:to>
      <xdr:col>6</xdr:col>
      <xdr:colOff>7388</xdr:colOff>
      <xdr:row>162</xdr:row>
      <xdr:rowOff>6766</xdr:rowOff>
    </xdr:to>
    <xdr:sp macro="" textlink="">
      <xdr:nvSpPr>
        <xdr:cNvPr id="12" name="片側の 2 つの角を丸めた四角形 12">
          <a:extLst>
            <a:ext uri="{FF2B5EF4-FFF2-40B4-BE49-F238E27FC236}">
              <a16:creationId xmlns:a16="http://schemas.microsoft.com/office/drawing/2014/main" id="{93CE7972-364B-4949-A78C-EE41171E09BF}"/>
            </a:ext>
          </a:extLst>
        </xdr:cNvPr>
        <xdr:cNvSpPr/>
      </xdr:nvSpPr>
      <xdr:spPr>
        <a:xfrm rot="16200000">
          <a:off x="-890309" y="13806144"/>
          <a:ext cx="2571749" cy="595245"/>
        </a:xfrm>
        <a:prstGeom prst="round2SameRect">
          <a:avLst>
            <a:gd name="adj1" fmla="val 37357"/>
            <a:gd name="adj2" fmla="val 0"/>
          </a:avLst>
        </a:prstGeom>
        <a:solidFill>
          <a:schemeClr val="accent2">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３</a:t>
          </a:r>
        </a:p>
      </xdr:txBody>
    </xdr:sp>
    <xdr:clientData/>
  </xdr:twoCellAnchor>
  <xdr:twoCellAnchor>
    <xdr:from>
      <xdr:col>0</xdr:col>
      <xdr:colOff>99064</xdr:colOff>
      <xdr:row>163</xdr:row>
      <xdr:rowOff>4864</xdr:rowOff>
    </xdr:from>
    <xdr:to>
      <xdr:col>6</xdr:col>
      <xdr:colOff>8509</xdr:colOff>
      <xdr:row>193</xdr:row>
      <xdr:rowOff>4864</xdr:rowOff>
    </xdr:to>
    <xdr:sp macro="" textlink="">
      <xdr:nvSpPr>
        <xdr:cNvPr id="13" name="片側の 2 つの角を丸めた四角形 13">
          <a:extLst>
            <a:ext uri="{FF2B5EF4-FFF2-40B4-BE49-F238E27FC236}">
              <a16:creationId xmlns:a16="http://schemas.microsoft.com/office/drawing/2014/main" id="{A051B2B8-397F-4970-941A-7F921B870537}"/>
            </a:ext>
          </a:extLst>
        </xdr:cNvPr>
        <xdr:cNvSpPr/>
      </xdr:nvSpPr>
      <xdr:spPr>
        <a:xfrm rot="16200000">
          <a:off x="-889188" y="16471241"/>
          <a:ext cx="2571750" cy="595245"/>
        </a:xfrm>
        <a:prstGeom prst="round2SameRect">
          <a:avLst>
            <a:gd name="adj1" fmla="val 37357"/>
            <a:gd name="adj2" fmla="val 0"/>
          </a:avLst>
        </a:prstGeom>
        <a:solidFill>
          <a:schemeClr val="accent2">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４</a:t>
          </a:r>
        </a:p>
      </xdr:txBody>
    </xdr:sp>
    <xdr:clientData/>
  </xdr:twoCellAnchor>
  <xdr:twoCellAnchor>
    <xdr:from>
      <xdr:col>0</xdr:col>
      <xdr:colOff>82704</xdr:colOff>
      <xdr:row>194</xdr:row>
      <xdr:rowOff>4862</xdr:rowOff>
    </xdr:from>
    <xdr:to>
      <xdr:col>6</xdr:col>
      <xdr:colOff>7389</xdr:colOff>
      <xdr:row>224</xdr:row>
      <xdr:rowOff>4861</xdr:rowOff>
    </xdr:to>
    <xdr:sp macro="" textlink="">
      <xdr:nvSpPr>
        <xdr:cNvPr id="14" name="片側の 2 つの角を丸めた四角形 14">
          <a:extLst>
            <a:ext uri="{FF2B5EF4-FFF2-40B4-BE49-F238E27FC236}">
              <a16:creationId xmlns:a16="http://schemas.microsoft.com/office/drawing/2014/main" id="{8938F860-21D4-4CA2-91A9-F5F6DA00F426}"/>
            </a:ext>
          </a:extLst>
        </xdr:cNvPr>
        <xdr:cNvSpPr/>
      </xdr:nvSpPr>
      <xdr:spPr>
        <a:xfrm rot="16200000">
          <a:off x="-897928" y="19130619"/>
          <a:ext cx="2571749" cy="610485"/>
        </a:xfrm>
        <a:prstGeom prst="round2SameRect">
          <a:avLst>
            <a:gd name="adj1" fmla="val 37357"/>
            <a:gd name="adj2" fmla="val 0"/>
          </a:avLst>
        </a:prstGeom>
        <a:solidFill>
          <a:schemeClr val="accent2">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５</a:t>
          </a:r>
        </a:p>
      </xdr:txBody>
    </xdr:sp>
    <xdr:clientData/>
  </xdr:twoCellAnchor>
  <xdr:oneCellAnchor>
    <xdr:from>
      <xdr:col>5</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6836B8F0-8D0B-4C8E-A679-37FB9984814A}"/>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4FCEB497-46D3-4127-8458-156E24C6447A}"/>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47C50828-9D04-4AC7-A9A4-25C5FAC4C2AC}"/>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140924D6-339B-4A90-90C3-064C37FB5382}"/>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41B58128-AE16-4CEB-9495-F5D5B8A2A96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D5C2E8A5-B258-432B-9F14-44380C489A7B}"/>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C72A0FE4-3748-4B01-A8B5-9E49061BD47C}"/>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489125A8-F900-422A-80F5-627A666FACBE}"/>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8F8F1F9D-76C5-43B2-992A-E56B7B4E4CBB}"/>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65FDE0ED-02F4-42E6-AEAD-857D7884B338}"/>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297EF1F4-B58A-4916-859B-BCA89E57387A}"/>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144D47DB-1718-45F6-82A0-E6E2A7F94B8E}"/>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E7E285D8-E48B-40F3-90AF-2AEE5A03444C}"/>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DE99F507-9E56-4F40-BAFC-C03AC919D001}"/>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FE10E3C6-0AA8-4AA5-A7EA-6F55463FCF2A}"/>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4F230E51-902F-4FE5-96CC-084D432D8E61}"/>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A7F5CE70-5035-49EB-948E-06DE2231CD4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6813CCC7-A9E5-4061-AD41-36B6568B8291}"/>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8523584D-454D-4AEA-BE8C-47E432E39655}"/>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667D17BA-5231-4E69-B356-1F6CCF30091A}"/>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47409AF7-33A5-4261-AD07-50374489FFCC}"/>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E3A2F63-C4C5-4167-A3C7-549EBE19BC88}"/>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5F4D2419-63BF-4E37-AA79-8F331EB8EEC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F5DF922A-EA59-4624-A81F-29323ED525AA}"/>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FBE98B1D-5925-44E2-BE68-82D7FF59CAC3}"/>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33C9B32E-2BC6-4867-9775-E3737177D26A}"/>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25C1C507-2D82-42F7-A0E5-CCD7808602AD}"/>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619EEB92-9C5E-4D26-9131-1077ED971C51}"/>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A6F7B97-3F39-4948-92B9-F4D0883D1EC5}"/>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BDE39FFE-708E-4996-B5BA-014C8C2C733B}"/>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ED18D5DD-D095-4670-BA28-04DF82E1B6E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7892D69F-57E9-4DCB-B141-751C44400D6A}"/>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87077183-1A9C-40A1-83B7-0D3A9419D14D}"/>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57AA293D-8710-413A-9489-835BA714CC98}"/>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ED93C9E6-11E7-45F5-B7FB-A51C342EFB6C}"/>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D04CA7EF-47F9-4424-868E-8C27770E68E4}"/>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F340EB0C-0B77-486C-9F61-644648447AC1}"/>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7EABF906-2B6F-436E-B25D-BEB8D1208847}"/>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15479492-FBE0-41ED-BEC1-56D477FE7621}"/>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36779E43-A5D1-4440-9F32-ECA3C9DF3629}"/>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D19949F3-0B2C-4F9B-9156-2481553AA3B4}"/>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91FD4AA0-3079-4414-889E-658F16604868}"/>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8733520-984F-4AC7-8409-5BB6763AA9F3}"/>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76347EAA-367B-4B73-81ED-50F08ADA824D}"/>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2C93DF78-323F-48F1-B0A6-9052E9D58191}"/>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A1711A29-D5BC-4010-86B8-6CF6A31C7A66}"/>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8D5B7F45-82C0-4FAD-9F6A-9D7CB346DA6B}"/>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F3E77116-C5E5-4DC8-BE57-64A7B85D74EE}"/>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AB6F1366-E613-46F5-AB87-08ADFD3069B9}"/>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52E80379-520B-47AC-9684-D852F9615031}"/>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DCCA7440-7902-4FFC-B93C-D858710D0101}"/>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400B8E83-308C-4023-9C81-C1F67E285CE5}"/>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6092A773-18C9-4AF7-8CCF-7F385FCA7194}"/>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5BF26B23-51A8-4C18-86F0-D164EDE0DD49}"/>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F9B27EAE-D269-422F-8037-678894642945}"/>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3F9902B2-B164-444C-858A-F44585496328}"/>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1E932514-AC77-41AF-9666-ECBDC06E3FBD}"/>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11F617A-0617-4D35-97A8-658C4D536C54}"/>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1C69D024-4296-4B75-B610-91A24C4855E7}"/>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6289B5E0-94E7-49BC-A49F-03E3B0B5E3A7}"/>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46A1B3F1-5241-4C58-84B3-E27EEF92DDCF}"/>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19BDD52D-2FBD-4A77-B415-3B5D05B463C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5701E030-E866-4F10-9D88-BD77A01DF1BD}"/>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850538B7-F993-489C-83BA-35CB6E1EB36C}"/>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DEAD4D11-A66E-4AA3-BDEF-B5DDCB187BFF}"/>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605205D-A1EE-40C8-BE8A-B8B0D109D161}"/>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F1614801-13E2-433D-8C1A-23D6AFDCFC2A}"/>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3808B296-2C9C-4FAE-AF47-001380DF14E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B049C65C-9891-400B-A61A-0582B15181FC}"/>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B68B64E5-8F2A-4006-8AC1-D8E0C1DAD6B8}"/>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60FF87CD-83FB-403F-9B0F-6A61D9951C2F}"/>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45B4DCE8-E821-41FA-A53E-E3DB144A79D8}"/>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98178DBB-74E8-4ECB-A3E5-1B7BE760625E}"/>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78E0AA9-C62A-4C7C-809E-D02D1A66D112}"/>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318EAF1A-5995-4371-B06E-1E27D6EE62D9}"/>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9FCF0612-3D4B-446E-AA3E-A4385BCB89AC}"/>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DCBD0B9F-7AA5-46CE-9AE1-7E9FA08BB68E}"/>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E149CDEB-2252-46AF-B8A4-811190262839}"/>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17A4B801-DBE2-4E7A-825C-437C9274740D}"/>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94155F1C-4999-451E-95F8-7158C5B76056}"/>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4AFD878-79F7-4324-98B3-7443115297E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1826611B-5311-41E6-B511-ED8A3EBE21F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B2FE4792-DF28-4E25-91AD-9D81653F68B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E9CCF1D8-919E-4592-ACBD-9A20100533B4}"/>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7448654F-6BDA-4158-B94B-A0456B1AAF32}"/>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6144377C-06A0-4006-83FF-3748B786016C}"/>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AE27064F-3118-4E58-B9F0-A80E85412D98}"/>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6C74C778-682B-421A-AE87-1DBF424C004E}"/>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FE519721-2061-4FDD-BD07-22ABE11FC501}"/>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695DE202-A72C-42BA-9531-0B4A5F59D231}"/>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7DFEED1E-1B48-4CDA-A174-4B0B50C22E2B}"/>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7DAEAF57-F3CD-4424-9D6D-FA97FD0CA343}"/>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3574A187-F5DC-4573-8510-DE49B4AAEA14}"/>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81BA46B4-F3C3-4274-BC6E-D915DFFFCC15}"/>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C2B595F6-C836-4A29-8043-6D72590E5143}"/>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80CA0E2C-0407-4F06-AD04-11B7C054E96A}"/>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412788C7-0F33-4EE3-9FE5-728570671418}"/>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A1A8D90A-A26E-44E9-9CD3-B5631753CD49}"/>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DB06BE31-5C63-4894-B223-1DBBED7D03AE}"/>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BE540EA5-2C6A-4793-9B3A-BBDC1BE3F294}"/>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667CD5EF-C382-42EE-9504-4A76863049D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917A9EC1-6A0B-4D0A-B05E-E83ACED20317}"/>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17800462-B2F5-492D-9CB8-C1AB1F90AA1A}"/>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1C7D9666-356C-4BCE-852D-CF9AB0C3A633}"/>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DD94609C-ED01-4F37-97B4-F83C926E573D}"/>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90C64500-4ADB-4639-89EC-194E160F7BA5}"/>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3C8C6B03-E6D3-42D7-B89A-5A16A792FC12}"/>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E387E551-B5E7-4D61-B7D8-1039FD431FD3}"/>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80757413-27D0-4F90-A63C-EF41ACF4C7B7}"/>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1802EBC1-3636-4239-86FA-1F9C35286B8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CC627DC7-DB05-4D4A-93E3-40A9E374F17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112B64CB-01E1-4085-9336-CB9740D52C38}"/>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6DE3A21A-B07C-4CF4-B86D-EFE2B3FCCA65}"/>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A28D8763-458E-4D94-B230-1D6FD4630E36}"/>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BEF93363-6E42-42F2-9B2D-C91C5330C723}"/>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C36A87B6-EAC8-43AD-A1DE-836C230A110A}"/>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CFE785F8-B1C1-4369-99AD-1A9DE75402FD}"/>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81B395F0-2F35-4EE2-8697-8C125BE8C098}"/>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3BDA1665-2E18-484F-A5FE-5C37518E2672}"/>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FB44D180-B0E0-40F7-AB09-44A161C66FA7}"/>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250C2D79-D4DA-48A5-87C5-C5C2ADE8BCE5}"/>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B977FD27-ECC8-4605-BD53-EBDFF50A9B6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C4DA914D-228F-468E-95E6-BE8542DB6964}"/>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D9E5327B-7AAE-4804-A177-F5CA6C6080FE}"/>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5BD6F340-F0CF-497A-B7DB-29842C7617F6}"/>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24926E05-6D72-44EB-B70F-FF54CAAB1C9B}"/>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59D287F5-16DA-4FED-B0E9-CBD7899C6386}"/>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270A5296-FFE3-4289-B41F-E6B8082F06E3}"/>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A167B04A-361C-4599-BDF1-5646881DDBE8}"/>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CD843262-3673-4FC8-A44C-6487A74032C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E19FA38E-22ED-407C-87B9-DD4F17EAC6BE}"/>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1BCD2CBE-91D0-49A8-AF58-153D9C01495A}"/>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E18CEE42-1829-47F3-A034-81B82CBF5155}"/>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A42CD4C7-CFD0-41F6-8658-7B940350347D}"/>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BD0E5022-79DD-4ECC-932D-DC26608F1174}"/>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2154A440-ACD2-4121-AA86-EBB2708729F8}"/>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D9299E28-20C9-45F9-9DD1-FB868AB11F1B}"/>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66D12CCD-84A3-4955-8574-2C3950812379}"/>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3E42C929-F289-46ED-A613-0FDFF41A62FF}"/>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DFF8E4E2-F91E-4FF9-B82A-F71A5563D138}"/>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728DF376-F32D-422F-B12F-36CB6BF76026}"/>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95B183ED-50F8-476A-AF2E-8F5D928F5893}"/>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226DFDB7-3B70-48C3-891C-465630F04585}"/>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83AE8BE3-3ABC-42B4-994A-58406A26C4AB}"/>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5BAA96D9-3712-4F64-9404-6256AD3E49B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BB96C2A4-97CD-4263-BFFD-8E9987533598}"/>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FD67B04D-D12B-4A13-8113-440B50488FFD}"/>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49D08429-6DA8-4D91-9F6E-604A6D9C7FC6}"/>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95EB78C8-4392-44A3-BB66-92ED053157A2}"/>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AC7D1F3-7BEA-453B-96EE-D62A4867304E}"/>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307561EE-F762-4A57-AA82-D2172B92DD83}"/>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BFBFB489-68E9-4B23-9A11-AD8C1135C725}"/>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1655FC29-BBAF-4C37-9435-48DE84B4C597}"/>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DBD60E41-D7F7-4128-B6FC-30C5AFF2E8B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CC3B1A5-EC85-441C-A342-800DDA5916EC}"/>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740272CF-6FA1-40F1-91A5-6D31A41CF0D5}"/>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F9C3FC0E-F694-4519-B6F4-F2D9DE161477}"/>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BC4A1C1D-BC3C-43A9-9A14-DA1BE8339184}"/>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56D301FF-9CEE-4E87-9FB8-D42853B8B93D}"/>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A2523A2B-DB05-40FB-A16E-F72F3EF4970B}"/>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DE0D6819-F41F-4A8F-A3C7-C338D8C19573}"/>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7DF5E19C-1820-4629-ADEE-5F9602E14C92}"/>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D433A734-C936-43D4-93C7-431EF2C0FE09}"/>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79A0BE07-DCA5-4696-BDCF-5312E1A25B81}"/>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F3AC87A2-72AE-4AB4-8576-1915CAE818AC}"/>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781217F8-F8ED-44F9-A029-1C58B82DB7AB}"/>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C4126AD8-42CE-4E5F-9083-D9EABB1E405E}"/>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821C7AAC-C032-4128-A76F-608997353EB5}"/>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4770FB62-DFDC-4DF1-9DBA-32141E94E1D7}"/>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217AE9AB-7F40-43C8-8755-317D371C2F82}"/>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A4FDE5AC-C60A-4017-BC76-83B48B845F4D}"/>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CD89B4E-E92B-4224-8EC4-9A5A5046BAB1}"/>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1BC737E3-65B8-4DCC-A656-ECC173357FB3}"/>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BF1C8B2D-10A2-410F-A88B-BF80A39E99B5}"/>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27C0E934-C5B9-497F-9299-B4FEAACBF89B}"/>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C16130DD-34DF-4194-ABBA-EA0A2D61939B}"/>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F0FA3B16-51D9-441C-8F35-1B5C73300F89}"/>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4204D8F2-F201-462D-8D78-9141CFE386C9}"/>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F1031C7E-1FE7-43D7-85A3-6678F26A0706}"/>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3788EDDA-B901-4034-8FBD-092236BBB3B6}"/>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6C7D062F-92D7-4D95-90B3-F69177D53F04}"/>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7217027E-1356-4B99-8E44-819EEC24B4F7}"/>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F4A62332-80B9-44BA-9ABF-8E9FE62746CF}"/>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8F6B0819-C569-42F3-A62D-73F66E599BA5}"/>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8AC76A99-2149-49B5-9F57-1CC67BB6FBE4}"/>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980F9277-F63B-4D1F-BF6C-3C8D5ED0F423}"/>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6DBE0612-A3C5-4D67-B489-6E4625B2B732}"/>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4A334C26-AAC7-4687-8A9E-90A2FC12B7FD}"/>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DF60E215-3C00-413D-9DBF-5ECA90911367}"/>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72C2A87F-CCB9-422D-B0CD-B5E6752752BF}"/>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B051600D-50A1-420A-98C9-3D52EC30AED7}"/>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E413B5F1-0D8D-4976-A8F6-7349CC558DB9}"/>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445952AC-72AC-4C25-8A5A-8BDA00BC81BA}"/>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AF39B8C5-C652-4CFA-933E-A74A8EC4670E}"/>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72C452E4-5F45-4B50-9D05-CBD5C1813DEB}"/>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B30EAC97-9875-41A2-8DC3-EE11E4F8B16B}"/>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6E200726-80BC-467A-AC86-724699FE4BF9}"/>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E88FA4D9-6FC0-4FB0-9CC8-779EB729F0CE}"/>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DEDED6A6-F831-460D-880F-147E068B28AB}"/>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B48DC89-6CDF-4D33-AC1F-D655DC6723F9}"/>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4DF98ADE-1809-414C-AE8F-51E01F12A96C}"/>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1C54B032-C8CA-4B31-A8C8-F57E672D5B06}"/>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68FE42FB-B40A-415A-91FE-DF84A0188D13}"/>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E39EAC57-4847-49B8-A434-BD59A46FA042}"/>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1182A7D5-AE27-427A-BA6B-B2C3C53BFB14}"/>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30B549F0-8D83-448A-9D1B-F5879C87727D}"/>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7D339097-86C4-47CD-90D2-8CE411B7C18A}"/>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A87C66AD-60BE-433B-8CF5-603F3560E46E}"/>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F6DE2E3E-E35A-4B3A-B46B-8F503E7C88CE}"/>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A76FEC48-E290-495D-9A67-D003DEDE0D11}"/>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93CFDD2D-D202-456F-B4B2-B472DBC37C6A}"/>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CDDEB4D9-90B0-4922-A051-05467DC74D01}"/>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EFDBB182-87CB-4E98-9445-E985C973D7EE}"/>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4C2D8F2-C4EF-4E84-846A-CB6A36B510F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27BD51E0-7149-438C-AA05-96BA05114273}"/>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2529A2FD-3CAD-4DD8-A746-26BB130BE123}"/>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1BE426C4-72E2-4C6B-AA8A-507401245891}"/>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1371B587-329C-4277-95C9-664A0E7B94F3}"/>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4DBC3FA-A48D-434D-B3EB-2495AC88C14F}"/>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A7B2CF83-FDBA-4D63-A044-E18AF411B351}"/>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BC6E4341-E8C6-454C-B565-E07C66CCF249}"/>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169E0A4E-A8C2-4830-A597-7799C88CD76F}"/>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A0816DBA-8CA7-45D1-969B-90EC1E87996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83E64DF1-CAC0-4BC7-8F0B-AC334CE05F01}"/>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DC08C649-D085-49C7-8589-DFF8373656AE}"/>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BE3E4D88-9D77-4A90-9674-BEB4920BB41E}"/>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EFBBFE75-35D4-4109-A736-15581C9F587A}"/>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A40E3019-29E3-4D51-B484-9E619B8CBB17}"/>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CB672680-163F-4B05-9734-807BF8B10E8D}"/>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BBFAF7E4-8F18-41D8-93F7-0E0DA88A1F76}"/>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653D3612-9E22-4AC7-9C51-0ACB83213709}"/>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8DCC359C-3920-4871-9141-191EDFC47C4C}"/>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E5B67351-E748-471D-9D9F-4644E4214D2D}"/>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CB70B9E4-B8C8-4D8B-B8EB-48D8D42F0E8E}"/>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6570F9D4-D461-4F2F-8EFF-29D23116F141}"/>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2D7927EF-C25B-4D63-8584-EC81BA3E1991}"/>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5D88C4FC-0235-45B8-9D69-1D7C9B74D40F}"/>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EC5A49E4-23F4-4EF0-BD43-24AAFF281A9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C5A6714C-CEC0-4B84-8163-328741128812}"/>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CA56E40A-A636-41EE-B3A2-BBA908045C6F}"/>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A6BEE6F-ABF1-4ACE-B4F9-6568F6EE6D5A}"/>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5AFD4BD-D25A-49AA-A226-AF552279AECF}"/>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783910CA-621B-4E2A-A2FE-4ED6C2394338}"/>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C251CE65-49E2-4327-A8B7-75625859754A}"/>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7BFDC2B3-C8B0-4F74-89B2-003A39445381}"/>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5A2B6195-8A6F-476A-B36B-028135E6A3EE}"/>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D6915FF3-27CB-44C6-BB50-E1F26FBE78CE}"/>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BA6E949A-FB83-451A-B37B-7BA8972B7DF9}"/>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2AB8090F-C6FA-46FA-8541-5A860AD55DF4}"/>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E4BA5871-22C7-4B7F-BABB-8030D8F1958D}"/>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A3532EFB-2CB6-4DD1-9EF1-6A6A62FC46B4}"/>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3709E06B-9879-4977-A050-C569C82CA4A8}"/>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47898C7B-C85D-4025-B72E-A7C72B821753}"/>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5408CE71-9DD5-4462-B8DC-D4E4E6DBB086}"/>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24C91233-CA8F-47B4-9B66-DF8052123B36}"/>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3ADEAECC-EBEE-4EF0-81D1-877BEDA909CC}"/>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D2A09262-4437-4A7D-AC2F-A42F88308C3B}"/>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507F56CE-F01D-4B14-84AC-66A4BBC2818F}"/>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C0BFEEDD-A26A-4095-BF5D-FD90F94E90D2}"/>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59AD3D2E-3D9D-4E2E-BC31-C681B6D8F71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3570A79F-ECB7-4C62-9947-0558EB170118}"/>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3C611FA7-1F2E-4D86-B603-746FDAD843B2}"/>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B9B3E64B-9046-4149-857F-C59EB9A57487}"/>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5204E653-0C2B-4239-9209-226D7E636ABA}"/>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8DB5E7E3-F7FE-4EA8-809D-09CE2172C637}"/>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A951E56B-A29D-4CB7-AFDE-D288BA2C7A16}"/>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9FC9E10-AE32-4E71-9745-5A31268CE91C}"/>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F9959626-D5AF-4028-AC16-5E3F89FF7DF7}"/>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F00DCAE1-40F8-4E6C-ABDA-51349F6200C8}"/>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C1996DB9-7FAD-44BD-A4E2-FCA00260106D}"/>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96B104EF-CD21-423D-A032-E0103F938215}"/>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776A8C4D-80EA-44EB-A9F3-0FF23BBC9734}"/>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A1F94107-19B3-4C76-8403-139A4675B20B}"/>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3110A538-CD69-4EB2-922A-6BA6F4EC8FB3}"/>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95EFBEF0-1061-4284-8860-A445D4FB16E1}"/>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A623D355-A28C-4373-AC76-D1D14DCBFCA4}"/>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278B73C7-D211-4561-93E7-CE49D096D2D2}"/>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94178568-913C-4FD9-9236-6ABED96F0E02}"/>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C9E1EFA0-02C9-4C4A-93A2-9D61B0A773F1}"/>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A99F2AE3-890E-4E18-B33F-49D66A6B67B1}"/>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AE791F3D-7808-4785-8350-4E6772819E8C}"/>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8F75ECBA-0D00-485E-9CC1-F8EDDB3B6494}"/>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6F5BF454-EC5B-43C6-BAA4-199FD2FF75DD}"/>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792673A0-F870-4B70-90FE-3BAF133A685A}"/>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6216CBD0-F15F-429E-91DA-A351ED7ED47E}"/>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BE6DF826-3EBA-4D65-911D-39385EDBB6B5}"/>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581E5C13-E606-409A-A5E8-B66E4ABCC65E}"/>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DEDAE5E0-E7E7-4BFC-BF18-E88C8DA1E9E3}"/>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903479B2-667A-4370-83C8-78BB838C672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585350B2-8F89-49FC-A3A2-23F3C6BAFC49}"/>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348D4E99-961D-4E4D-94E4-BAEC8F6C8B54}"/>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7A8C0EE2-6161-4F41-B87E-E4BF8EA383DA}"/>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63392C9E-B6A4-4222-B42D-C67ABEDFDA77}"/>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6F234B54-A47D-4865-9A7F-C13B6BA16DA3}"/>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FEF3109F-F645-46B2-84D8-ACD83C246F1C}"/>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D79AC953-8BE5-4CAC-BFF0-98C23CDF2A8B}"/>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F685E0D5-5C2F-41DD-8C57-3BBDE3FA7731}"/>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19FB957A-2184-4B29-B8EA-B0E71265FB7D}"/>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D9B52588-008F-4675-AEFD-2AB5EF295499}"/>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68AED85D-05C6-4926-B9E1-8F90794F88EF}"/>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ACF1507B-80DB-4F02-AF78-78FE7F161BAE}"/>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45E450E8-FD8A-4247-9083-DBE429AF2F3E}"/>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4C07B091-9670-4D6C-BC9D-3DD38C6220C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7269B833-4B33-4E65-8669-BD7F2F3AFDBD}"/>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A2DB1113-EE85-4935-90F7-8F746F6D7384}"/>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EE1D13BE-1B34-45C2-B293-D34ACAB2782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E3F4A9F2-0967-420F-967A-D0ECDDC81B38}"/>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26472CFD-0F3D-4DD2-B8B1-FFCF08CC718E}"/>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F949408B-BA72-462D-876A-8E21298E5599}"/>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B2AC80AC-9C70-4B2F-8721-F2724F46F44F}"/>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ED8DEA7-5288-4291-848B-E40513B74BEA}"/>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73ED4A79-2D80-4A14-9D91-C88940CCBAC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86EEB684-FCCA-4961-A6C7-B9DC55F6A3A4}"/>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DF0EA294-4AC5-4589-9671-9B60C7843722}"/>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15D42C31-D215-4F11-B6E0-97575F46737E}"/>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5295E2C7-5631-4DD6-B1A1-84C8F593F5B4}"/>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A32CA670-C091-4F7F-85E0-2A79578D90EC}"/>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C148382D-0678-47BF-B00F-AFDC702AAF86}"/>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5263F56A-1758-422A-94FD-2181E292E56B}"/>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72F14D93-1BE3-4ABF-8768-D734FD53923F}"/>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91B12436-1CCF-46CD-867D-3A100FC45E7B}"/>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99444030-0E91-47A5-9EB6-E10BDF40A3B9}"/>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1035736B-14C4-4401-8060-2939B62E1C85}"/>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89643496-1A08-4733-B3A4-BCE013F8B563}"/>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33781E10-8F8E-4F21-BB48-C99B805865FB}"/>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1F8E4BFE-26B1-430A-B0B0-28C0F13A81B2}"/>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10CB392A-3CC5-4767-ABF7-FC48F881150F}"/>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491A31E6-FCCE-4D12-A548-93E90EBA0542}"/>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20961923-BA97-4EDB-BC06-CC3F8C9A13BD}"/>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85227FEE-1B9B-47E8-84BF-05EA980F1FC7}"/>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5BBCB184-16CC-46ED-93DB-7F93F821F078}"/>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24284E14-726C-4168-91C5-D8D5836621A7}"/>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EF216B6E-AF93-44DF-A719-66868A830A3C}"/>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910E9ED-CD61-423D-AB83-443EDD56A6CC}"/>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DEECFA6D-E696-43D9-8EE8-307FE4764B45}"/>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8CAEE5DD-FFEF-48C8-946F-AAD392AABFF5}"/>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12F84105-4D0B-46CB-A1F1-443C9E61396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173087D9-3A9C-426B-98FF-BED0C1277C1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CFC8AFB3-709A-49F6-8747-5E4939872AB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DFA75E76-9ED1-4F71-8972-3CDD84F48F51}"/>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94C04C75-2637-4C3D-8C82-B7FA67F26A14}"/>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C783B31B-7BAD-4A4F-8FB3-7D75D256FB35}"/>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61E58CDA-8E26-40B4-B1FF-E22C0BEFD42E}"/>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8AFD0CE6-29BD-44FC-8C23-8C12135561AA}"/>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AE5966E1-0BC3-493C-8823-4045FF16F8E8}"/>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DC7C8B2E-B58B-43F8-A0D5-6F720C8FEAFD}"/>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193F8257-7DFF-47B9-8C8D-537239A03F48}"/>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4FE6642A-B916-45AF-860A-F621BB63B767}"/>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EE1E901B-3B68-4298-BA85-5307E774F3DE}"/>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7855F578-F7F7-4CCB-A377-B58F28BCC946}"/>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43810B02-1CB3-40FE-8643-7BBF534AA10B}"/>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5631D10D-AF99-499B-9042-C719A3DCEE3C}"/>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34C52164-A054-4329-98E0-8D11BC0DCF7B}"/>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E64D3591-CF5D-4B07-A207-5F052306D2CA}"/>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9E53894F-E47C-4DA3-852A-0FCBB96E5BBC}"/>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3475B6BE-9C44-407E-B29E-6D710D53CA49}"/>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55BABEF2-CC22-4591-A2BC-4EC0CA406DEF}"/>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A1BC57B5-BA78-4FFF-A0DF-0E5FAC69C745}"/>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83704C67-1206-45C5-9FD0-5BB4B6EA77A5}"/>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AC204E0F-6B17-4EE6-99E0-30EFA6C7D92D}"/>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59FC05CA-A26C-4F3D-9CC4-FE15431652C7}"/>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622CFE8D-9376-4C3B-A35F-BD628EE20E54}"/>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16BD6173-22BC-418F-9DC2-2B9A95F8F8C8}"/>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E0CAC7ED-5720-43B9-9D95-53B4776ADD5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B16D9B81-84D9-4ACB-858F-EBC016FF12AA}"/>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29171C2F-CD67-481D-8427-C879E23A1475}"/>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EFEA2E95-ACB1-47A2-A5F6-319F8D21AC62}"/>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17BB5985-74D3-44F8-A690-2E0E4AB7638B}"/>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DD37036E-16C8-4A1E-B6BB-55C33D23A7B1}"/>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2CD35AF2-A5BB-492B-9A59-48647FC55DCA}"/>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D1B7EA3B-040E-4963-A29E-9A98CD8C7AED}"/>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C7919C7D-758F-42A5-928D-1BACAD101798}"/>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2E966F19-97EA-44F1-887B-D0A4B2D04B78}"/>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29D27795-407E-4898-A4DC-D20C3949432C}"/>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ECA657F8-B206-4257-A78C-0F5E5513F027}"/>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1EB575A8-CDF5-499F-87AB-56492A08119F}"/>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761D714F-D8CE-41E0-AF6E-0C73557873DD}"/>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14249067-6BA8-4530-884A-23F02FA4DEEB}"/>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9C6DBB2D-A9E2-4C24-A00B-575FF4D5CC42}"/>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7F503887-BECB-4AB9-9F76-23598C19ECD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839178CB-7CE5-4A35-8617-FA7BC7A7E8B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488879EA-765D-4111-B8FE-B80166A789D6}"/>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1AC6CDC6-2808-40F4-B826-9E032CA0A2FD}"/>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E82107B1-7CF9-444E-B1E4-BBF47935D5D8}"/>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F0CF05B7-92BA-4BB3-AD55-A1DE4B1D094A}"/>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5B75AA94-362A-47BC-8673-5C94BE008AD4}"/>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BB3A301C-BE35-4BBE-A017-4DBBAE4D7326}"/>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8CEB10A1-C5AD-40F3-A23C-2D735D2FA742}"/>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21A6E84E-C598-4074-BE66-E92A913440C5}"/>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8771DD2B-C311-4E9D-9B7F-EB20D62D68CA}"/>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D219247B-2EE5-4690-B415-8DF82F9A6E1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94953717-37F9-4E2D-88FB-1886087A1C79}"/>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C85F9DB5-7890-42CE-9738-F70EE5FD402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351D4815-6B7D-4E48-A5D2-1E28BC7EBD93}"/>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1D6E0B17-FAF7-4E4D-8FA8-C279BBE12E1F}"/>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FC74E1CA-631A-4882-80BC-E2803AE19E5C}"/>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9FDF44F1-A90E-48DE-8A92-12AAEAB06B81}"/>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8DB9BEC1-7E54-4196-B400-9E76DCBF091D}"/>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98E14352-E460-4B37-BF8E-AD6165E0E076}"/>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56ECE5B1-9B4C-4DF4-BE85-879760444FB5}"/>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1E13B8FD-AB7B-468A-9BE1-282386F0B9FF}"/>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B2429BAE-01FB-4ADF-A5A3-BD7824B92B19}"/>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1CEBAF2E-16DB-490C-BA82-7777AF50D344}"/>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CB1416B6-0D4F-4A19-8B66-5AF9DBD9E9A4}"/>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ECE0627D-C422-4215-A42F-F0B8C9CFE7AC}"/>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3A63B3B2-9E3B-4997-9422-C674314F5051}"/>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7A1351A2-220A-4E67-9A0E-129BC40C0EE5}"/>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D519C791-9381-4232-934B-25415F8414BB}"/>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8E00E78D-55DF-40ED-BA3A-EDB13F9760CB}"/>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DFE4FA0-31E6-4914-99C4-D35E5BC06D9F}"/>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E9FE66D0-E032-41BD-8191-10417F10B95B}"/>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F8247146-2DFB-4C60-9711-ED500E64AB72}"/>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7C681FD1-2560-478B-8D99-B59AC1F50E17}"/>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C141434E-CE1A-4025-8000-DDF5E05FE0DA}"/>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3B6CA6E9-C997-446C-A60F-F7D74C2712EC}"/>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1AF54177-F2F9-4A16-8568-0C5C8AC9435A}"/>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ED8BDEE8-C3A4-4983-B531-7BCC74020CD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363151E9-63DC-4D6B-880F-3F0A02807FDD}"/>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A5B855D8-820D-41F0-AFD1-B99118897A69}"/>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62FE2C37-B1FF-4C01-B115-007AF89BDB7F}"/>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ED92DE09-8029-4CB4-9561-FEE377DEE025}"/>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C81F617F-3B02-4A6C-8F83-4014C9B04F88}"/>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83B8DFCA-69A6-494F-AD66-87D20390D765}"/>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F0C7255C-931E-42B5-B93A-FB015D680A27}"/>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8A7413B5-7B9F-47F2-BBBC-34BA5B85355C}"/>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84002C10-35BA-4628-9737-BBEEAC634B7F}"/>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F39F7CF6-8B93-46D4-B0B2-2F2170F4B021}"/>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B2F161B9-52ED-49B1-9AFB-BA3B2655B1B3}"/>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6DDE1BCF-9163-40E9-AA15-3859CFAB6157}"/>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584D0AEB-D117-49F8-ADD9-7AFBAB5113AE}"/>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97B1FD5B-D92A-4AFE-8A2C-51ACF5959BA7}"/>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2DB0B212-3056-4BBC-A4CB-6BBC2862B5E1}"/>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B78831C3-FD26-45C0-AF32-2101F5156851}"/>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C7CB1DC1-F121-494D-B045-E37DDFFAEC1F}"/>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2D0BF8F3-C271-42A6-A3DA-39B7CC3426D6}"/>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10186C16-5569-4391-AB6F-35E777056094}"/>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A3BB2806-0860-4EF0-B514-A195E0C07318}"/>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7C337298-D049-4CE3-8ADA-DE7D6ED06035}"/>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BD8228C8-9B22-41BF-ACDF-8F17A109F822}"/>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7680BBE6-A695-448C-914F-45ED978F55DE}"/>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1DF47330-0B86-4800-A5E8-6528D537C793}"/>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6CE0F2B1-7985-4580-AB0C-7E47A66E2D28}"/>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CE5048BB-9BA7-4A8D-BC3A-159131168B97}"/>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4589D960-EB50-4A5E-833D-4978C6582844}"/>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18479B58-B4F1-47E8-9974-4FFD11429EBD}"/>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146E48D2-7E74-48DD-A38A-029459EBC578}"/>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9D733C4B-A7F5-441E-BC14-BF938BC41F74}"/>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66E5ECA3-B59A-47B8-A5AB-DA7F647E0854}"/>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DA7FA92E-F0C4-47A5-97A5-57BB05EA2E43}"/>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51F7ECED-BFE1-423D-A890-5D28AC1A2CEA}"/>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33961778-C774-42AD-B731-4C7DAB036033}"/>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63BBDEC4-9311-4115-8215-A1F80F612B5D}"/>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512D4DC5-FA8D-4A0E-AAB0-2C25F0D091AE}"/>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E2A9DE7-043F-4767-AE98-3CF205436AF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D0DD7643-B330-40D2-95C3-5F8891A7C147}"/>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82BBD89E-BA4D-4D3E-AB2E-DE44C0EB3E1C}"/>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45ECF3FE-1580-49FB-9520-97AEF939CDC1}"/>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166329ED-91C4-42B9-8D5B-398870F6DE25}"/>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BEA0AB63-08EC-40DD-B91F-0F75712740D5}"/>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39993B50-B9DA-4485-B4E4-98E26CA22974}"/>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2F26BE34-975D-495C-9F45-DF3316574D56}"/>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AAD4FD6C-195C-449E-B056-C65923A585C1}"/>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39EC01EB-C486-43C9-A294-C86FC8FE9E13}"/>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AA8EDC66-E3EC-4271-BEE6-E444EB6AE25B}"/>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6CB0664D-72C8-479F-8024-EE18151A2D3D}"/>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C70B81FD-F1B0-46B2-AC19-59E3DF789BE9}"/>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6959D0DE-2689-4C7F-8ACB-F4C1D63309C4}"/>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EF41A1A-4FE9-488D-A23A-925587CBE8DF}"/>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D639FCF-09D9-4B90-929B-076DBF7473B4}"/>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739F9493-96BC-41DD-AB99-0D3282DE35D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53F6DDC4-F91E-4C41-821C-FC520C1D76C8}"/>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BB31412A-00A0-45A4-AA38-63E7D65065F4}"/>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DA1E15C6-2597-43E1-AFE7-F4FED2DA4EFE}"/>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84CC8390-8FE5-4548-874B-3D2D27F208C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E35C7F25-5A81-4DB6-B142-7C60F9DA9628}"/>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E3527D69-526C-4C37-8F7F-7F888ACDEC1F}"/>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40CE4B8-7DFB-44B2-B098-4FB5E34B4FCB}"/>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6BEF554-63E8-4862-95DC-4C378D93D192}"/>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8198A51-9063-4CDE-B12D-2C71C53230BA}"/>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D5EC612F-8273-4DA1-A34C-ACCAE1B97CD6}"/>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5BDFC707-E622-4E76-91D3-BCA85800D781}"/>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F8B2EBB0-2FD9-4950-8BE5-66A005A31828}"/>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B8F56CE-4003-4A01-B03E-1A359B62D653}"/>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644A12B8-7D75-4856-B5EE-DEC41F75B79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A93D2AAF-0C7C-4112-B6D7-6A61E85728B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DD35739E-ED81-4A06-AD7B-DB1CB9903643}"/>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4068E8BE-4859-47A8-BB5E-5B0297901C09}"/>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347EA578-64A3-4AA4-97B8-C18B41A52EFA}"/>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2D179F8-7CA5-4CF9-8974-6B94F3B939D4}"/>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B3E4756B-9044-42EC-9967-EC1742FC2A23}"/>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D5C0263F-F5DE-45F3-A113-A2C284800B9F}"/>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5DA45B3-DC10-4E40-8C61-54C050383492}"/>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5B7CCCFC-F002-4F65-AE37-A19418F0D5E6}"/>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789D967E-387C-421A-992C-2DF99918303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BC0A6CBD-6299-4808-B9BC-AA5C5A7B9B96}"/>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C0371414-3993-4FDA-A954-7391B014813D}"/>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69EF4BA1-FF14-46A0-A4FD-9850E098999A}"/>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3BDFFD0A-6D40-420A-99AB-01A18151F9D9}"/>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F6E45E68-6BE9-43F3-A0A8-ECDD682203D3}"/>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756AF561-2E9B-4ED3-8EBC-08ECCF4B35E5}"/>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7657F139-A492-4735-AEA0-E6085CC4012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318B8FE7-1FF6-4D8F-AF43-56C8A6807E8B}"/>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6FDF0AD5-9AA5-4DFC-93D1-944679F0FF98}"/>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837C84F7-6B4E-4265-B2A2-33EAB2B55C51}"/>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1E4E6F8B-E5E3-45AD-AF0E-B39F73CA69B4}"/>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A883AB63-0F93-4810-AFF7-B6F4B38E0F19}"/>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3BC983EA-1DBA-4C22-B9C1-FA5E74FD4C78}"/>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8F7D5FC8-ED73-4163-82B6-72106D8AA778}"/>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3B8BA376-7003-4369-9EFD-8DF3F64513DE}"/>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F6E77D5B-B052-4575-8796-66DA79FE1509}"/>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D0A7E044-449D-4938-A376-1F790E8D5D82}"/>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B1E7F5B4-DA7C-4937-B959-5AE42B1E76EB}"/>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F7225CB0-0DD3-4C88-98B3-2A857A9F7943}"/>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9B620CDB-655C-4E50-ABB7-CA95AD19C83B}"/>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E196796B-3681-4DB5-9473-51533337607B}"/>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240BA112-7D48-40DE-9669-F4B522D7BC2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CD3F7095-49B3-4A7A-84D9-10E87038EA5D}"/>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3C64E9EB-84B1-452A-97CE-61CFAB7DEC5F}"/>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1164B746-B118-4DE8-BBAF-EBE57CFD86A6}"/>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DEB273D-CBB9-4709-8E13-362DE0B5B761}"/>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AADE7E69-F905-4558-B976-A7EAA2AA7219}"/>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D66EC460-82F6-411F-BAA3-EB8467D1FF21}"/>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F4A84EE3-DA2D-4A14-81E6-574362B82EA6}"/>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51505827-51D1-4C8C-BD84-77DD4B37525B}"/>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F355A669-55F5-464D-A7C9-7305BB46BC6E}"/>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5BF10299-080F-4F29-94D5-68FCF3C5981D}"/>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C1D48FFE-481D-4295-BB8E-FAC22C56046B}"/>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F4F6D99-AC47-426A-9FA0-9F61FCF9BAA5}"/>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748F264E-B73D-45DC-9046-A2C3A93A3B2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B61EE13C-F46D-45C9-8A22-FB7A397A5A72}"/>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EC4059BF-61D8-4067-8357-A34B7229FB21}"/>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45F1D023-9116-40D8-A85C-1B3854C598FB}"/>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EF6523E0-1F57-480B-9553-4FBA43E55A2B}"/>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F8C8ACC0-97CF-47FC-8134-4E596A3242EC}"/>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69BE6003-1479-4546-BDFC-B22DD03B2BE4}"/>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52BA702A-F44D-4C91-8460-A10AF953AFF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9453DD39-3FDE-49A2-84DE-CC6042F58B52}"/>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A89908D7-7C60-4917-9543-285ECF84648F}"/>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9B12A818-746E-4B0C-A862-39581D854542}"/>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1E0E7C8C-C07F-4B79-B077-BAD2C7CFD0DD}"/>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421BB17E-6423-4AFD-AF02-4D663B51C4D1}"/>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F25FE552-7A2A-442E-8BCA-6DA9B08B2C29}"/>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B2B51421-9E92-47E9-873D-86DE44CEDC94}"/>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E9492404-7589-43B5-969B-FC21096B9546}"/>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FD686582-A830-4E22-B570-6C2F5BCD2FA3}"/>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EC1B89C5-DC90-42B4-B0CC-941FB7E63F2B}"/>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2AE7CA7D-53C4-4ED8-8BEF-7ABD5939CA4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F1ACA6F9-DF79-44D7-9ED0-156F9C3FE47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D045CC3B-783A-48FE-81D8-DC0663821E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1473E173-6AC9-4A60-A79E-B1B5BF14B1A5}"/>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44104400-89A9-434E-8C34-D52E4C079DBE}"/>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C15D5894-DE09-45DB-83B7-B02033FA6D7F}"/>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BC25D5CF-0F39-4373-B5C4-F38DEFE637F8}"/>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640FC15E-E030-4118-ACE3-4A0AB89260FE}"/>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27FF59BF-7C69-4BDC-9AE4-4C2CFCCFDC3F}"/>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BA85C2FE-D10C-483D-851A-3B0155E80F5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E9F28CE7-7F8A-4D57-AE84-8DE3653D6F59}"/>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EA8DD7ED-B4B3-437F-ABDD-0618D176858C}"/>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B2ADC321-8163-4643-84D1-B60F87FCE315}"/>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3B675438-4E8A-4951-88D9-D5A65BCF75A4}"/>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7FB0B247-5ADD-43F4-9250-1ACA739A2408}"/>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29256FB1-116A-4D56-A9F2-AFF80A9B43A2}"/>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6D11420-0F86-4A18-BDC6-EC6F5A7378C6}"/>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8ADC1E1F-380A-412E-A32F-D48CE03FFA8A}"/>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8BCB2FB2-FD61-458D-973A-422D46BA0E91}"/>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6FB38099-9A5D-464E-B8E7-C3FF2A4BE573}"/>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25C9E115-B1B2-4E72-BDC8-485140F3E0B7}"/>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3D657A82-35DE-495D-8CB7-C9D17FEA9C3A}"/>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F3CCF592-BA34-4F0B-A549-DBFDAA2CA66B}"/>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961201EA-ADD4-4CD1-A81E-4E55FDDAFDF1}"/>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45ECE390-0D60-46D4-973E-80C949CEB6A2}"/>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F2BF3EB1-00D6-47DA-8CAE-0B873F339316}"/>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CEC7F30F-B76A-4D7F-88AC-32FCADA18E8D}"/>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F4780E94-FDF3-4CD6-B670-F190EC1CC3BF}"/>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430D6C01-2762-49EB-B516-A41BFE378978}"/>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84E874A4-72B9-4BF1-B8A4-86B37DFC78FC}"/>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3C1A4A12-0AF8-4470-90CF-04A551AB817D}"/>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DCE727CC-D610-41A0-A317-35A610EB8717}"/>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E04B663-710A-468D-BBB8-1820020DE1B4}"/>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DA841CBA-8427-4D48-A442-1868709B707F}"/>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6B512B0E-F711-42A8-8F5C-43AEF304515C}"/>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B7157A9C-F282-4BF0-B725-3A1A13947E49}"/>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AA3843F3-8A9C-4F2A-A4AB-EF554C73316B}"/>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49BE547D-CB7B-4A1A-ABFD-8AF4B7EDBAFC}"/>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8BC95BEF-3734-4E23-BF2C-A89C590ECFA4}"/>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49BFD973-8D18-4713-A201-3FEEE008AD18}"/>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40428785-E494-46BB-8431-BAAE1BAD10D6}"/>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48042036-78D3-4278-A845-6DA5EE7D7451}"/>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7FA45F95-BB44-489D-926C-5BD744EE0BBC}"/>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A7DBC95D-8E9E-4873-9BC5-A86AB0C8D973}"/>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880F3BCF-659A-467D-87BA-754467828955}"/>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C01FB447-585E-4747-9C27-B2277F18A91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B8340F1B-1278-40C8-8CEE-9FE7C6F578DA}"/>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24738B9F-5ED9-48F3-BA95-EF163776065F}"/>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E2F9CD14-99AD-462D-B308-0A107DF38255}"/>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B2B6007A-9D39-49A3-87E5-14EE9543CAF6}"/>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A604F9EC-3AEE-4A9B-978F-6AB8C6E08EB7}"/>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6E900F30-5456-4E64-AE77-9B82E57E3289}"/>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FDD017B2-CA47-4431-8F90-C58D7DF8DB08}"/>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F9114216-FDCE-4D4F-AA72-A3D729A9AB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D635CA88-B823-4A6C-8AAC-A9A5839B15BE}"/>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CEACEAE3-0558-44BE-872F-460907348B14}"/>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EB313D9F-AFBD-49E8-B1F2-F5AF3447E414}"/>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C6A21700-F95D-4A17-AB7A-8F96E506590A}"/>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2B2C8BE9-6408-4900-8CCC-79C4B27504FF}"/>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C669B44C-5EF3-44D8-8CFA-33E7AB8D647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156B54A7-941A-4D35-BF78-62CB3B45A225}"/>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27613937-BD27-4F78-BF58-1D8F79A805C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447D30C3-DF85-4B38-8FE0-0CC999A076CE}"/>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B4B0845E-A4D5-4DD8-B4F8-0B6A53B21C64}"/>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77113989-A8BC-4B18-AE98-82F44D60E193}"/>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8E70EF30-226C-4E78-802E-C01312603724}"/>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9EA20D4-AF4D-4247-9308-8DBC3DB4856E}"/>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EC6C5CD9-A2B7-4176-9FA1-448F07F64C39}"/>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A378AFE9-BB2F-4D49-8BB6-4AFBC485FA7D}"/>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3A4242F7-6BA4-4769-9DA5-3DB11FDD1593}"/>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72E13A51-D6E9-441C-818E-65A24352245D}"/>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D8E7B574-9BEB-4228-8F5A-E835DC350086}"/>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D67135EC-8012-4E7E-884F-8DCB1995B1E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9844F06C-16FF-4343-878F-80530F4422D7}"/>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2BF74DD1-306C-4A2F-A8D4-2B8A90648B4A}"/>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EBD63E09-54B1-45DA-A686-8BF66052D333}"/>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DB829538-95B8-4171-AB03-A23EC0B92B6E}"/>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7424D2C0-4591-4479-A5AE-AD755780893D}"/>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52A0DBEC-800B-41B9-B431-B26DFAB6BA97}"/>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130012D-E468-411C-BBB0-973D40E3F50D}"/>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C683760B-8213-4909-AAA9-930A474DC44E}"/>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BF2C2070-044A-4F69-B93D-F16B8BF3875E}"/>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D53713CA-F750-4ED6-A148-7F0991C502C6}"/>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2B911307-34C2-47D4-8B50-C5AF9FD1C138}"/>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580CCD7C-2BB8-48E7-A30C-AB4FAA850D7C}"/>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5F26FF83-FADF-4168-8F20-814B3890BFA5}"/>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34BCB8FA-5FE8-48A4-8C29-EAB014867208}"/>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48842136-87F6-432A-8199-6EE95F9FA41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3BD152C2-F372-40E8-9EA0-D8D6DD9CDC24}"/>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FB5C4577-1599-415E-B28D-B4A7C8AF3E8F}"/>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41CA9A8A-24F3-4378-8F7C-F37BD5D97227}"/>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A0B07F22-8F65-49FC-BC4C-1991D523050C}"/>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B627E544-A242-4643-8717-D51128FE28DC}"/>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FC6B8B10-49CE-4D84-ACE0-7992965F63B8}"/>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8A663E29-3A87-443B-9276-C7058100CBD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3BEC2E36-7C1F-458E-B3FE-BFD171B8449C}"/>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1928A9B0-B667-4B16-893A-C05B03E795AB}"/>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F4951C7-C504-4986-B6EB-FFD32F100089}"/>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1A8C4C70-952F-4BB7-BBF4-1FB32FE04A87}"/>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12C9D8A8-6692-461E-A8FF-F9A672CF3114}"/>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DF791501-E59F-4522-B099-99AEAF929511}"/>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3E3F0ACF-1C11-42A0-B89F-C73720B04B31}"/>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4AA1467C-07F4-484C-A9C8-C49C303CEAC7}"/>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7AAC08E0-25FA-42DA-AEF3-AFD68DAA21C1}"/>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33CA8007-8A28-428E-9211-82069DFAE694}"/>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4DF92183-11C6-4CF9-8E99-322B76C00C19}"/>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548FCB2C-9CDD-4B62-B94B-09ABB0BED54C}"/>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614E4821-432A-4305-AC8C-8371EF67E5B7}"/>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55EFC7-E577-4323-8FE1-7B3A60294347}"/>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E6233EB8-9D5F-4995-B7AC-82BE06F63D2C}"/>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AD74B261-137C-47E7-951F-AE9C61169F4D}"/>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94EEC9E0-B75C-4A26-A852-FA290030559E}"/>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C1FC15C8-0792-409B-9707-8C29CAACC9D5}"/>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6FC13271-A0F3-4032-AEBF-4FE066248E08}"/>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6C0FED2E-B2F9-4918-AB7E-13FA886F4124}"/>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DD0C17E4-E1AE-479E-B993-34181D4E669F}"/>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F70B94E9-6CD2-4A05-9330-3B10C87931AC}"/>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4612DCDF-9340-4776-A740-22B2F53305D8}"/>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F66FCDF6-1CEC-4E6B-98FB-0CDC25E4DDDF}"/>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34460C43-8FD6-44FF-A788-8A28AB74763C}"/>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F9954B52-04A3-4D4D-9359-914B4935C239}"/>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24166D4F-9805-46E1-97DD-56B941B2C71A}"/>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51891A87-59F0-43C9-BDAD-438073C1E313}"/>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C0ED84F9-4985-4A95-B6ED-A88DF181874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F5E4604F-2FDE-4115-9CCC-0C4681BFAF99}"/>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6751BCCE-1F23-4F0C-ABDF-049F28516ADB}"/>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5FC5BC7B-999C-4E86-85FE-F8786956DF51}"/>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D4C6E890-AFF8-4159-BCCF-27750520FB6E}"/>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55F6A4C2-D618-43E8-9978-7D5F8D1168FB}"/>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E277A135-487A-4E71-9603-9857832EA38D}"/>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D36047F8-ED41-431C-9A93-FD36361FE7AE}"/>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86848381-7493-4C2D-9099-CE301BA3A6DE}"/>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5A431916-DEF8-4EFB-B911-2467110AE193}"/>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89DBD2CF-5972-4791-9B27-821096F5D96D}"/>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DD04F593-A59E-49A5-A4A9-F4EACB581445}"/>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B1BD5AB3-9DA9-42F0-8509-7ADEDC3CBE24}"/>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5F1BE354-9A47-457C-897B-CB9872842802}"/>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A8C2F195-683F-4E98-8CF2-29E141BC109C}"/>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8C8AB0C1-AD51-4CF3-891A-CA424109BB0A}"/>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455FD37-8B22-4544-8F9B-1742B11B0E9F}"/>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A1CB4E63-0286-4BBA-A87A-FE47C5DD53A8}"/>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3DFA93E0-F4E6-448B-BF66-C37B863AEB2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E5F42529-67F1-4C8E-BF6E-4A300AB6644A}"/>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4E20C4FE-DC9E-46C7-8CE8-B45B710A76DC}"/>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4875385E-5903-4C53-B5E7-327EEA16E096}"/>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71A643BD-DCDF-4F72-BA5E-B0C6C2675CA7}"/>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8C8BA4BC-5C35-4132-B087-1F8970D87AE5}"/>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82A1C467-FDE2-436C-807F-7F92F01B5EBE}"/>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AE2BE8AC-9D44-4997-91A5-9496DDC0F746}"/>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1E84DA65-B459-419B-89FA-1549427AF14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9F53BD16-9166-4A92-A3E9-F07F971B03DF}"/>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AB2518F0-8A96-466E-AF55-B19301808DED}"/>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25F64490-168B-4490-973C-D76447E9E1F4}"/>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24675B4-FBF3-4005-8B06-39E0F331AC3B}"/>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19782459-9E02-4F42-968B-415918F98A75}"/>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3AE432B3-461E-4273-BC1F-3FC4BD030D6C}"/>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4A8C8B1B-3948-4459-896C-E947400EA05E}"/>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45DE7D0E-487D-4E7E-9323-279084B05033}"/>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1BAC0104-016E-450A-8B01-DB70C039F6DE}"/>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AB7ACD1C-2E08-4536-9F76-5084482C973E}"/>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8B473BA7-F229-4FD7-8086-DB1FDBBDED47}"/>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9690208F-E6EF-4B37-880E-ED96B0CFCC52}"/>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D3B4BB35-7635-474B-BBD6-06F62E55FA7A}"/>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5C716525-CF32-4627-86BD-560ACDE7EAA2}"/>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96B3405C-745F-48F7-A995-5629BFD0CC9A}"/>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CD22F0DF-97FE-4B45-8867-836628EF97B1}"/>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66D50011-7D3B-4B0A-AF7E-DDCD1BFDEBD7}"/>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D7F5EF1C-2762-448D-9974-D9667DD6A884}"/>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6811BC08-0750-4B4E-B6C6-746A4944EE5C}"/>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BBBB7698-27B5-46F4-9774-206C18EE3D16}"/>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B2A2F169-EAC9-46B3-805A-48EFCF8909F6}"/>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8A20B28-7B23-4A06-AE90-3AFE273E1E76}"/>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1E7B014F-0A76-4220-BD38-28C4455AFE3C}"/>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FB02E826-4386-44C9-A565-F79E14CF52EA}"/>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98DBB588-100A-439F-A941-7CB2D83A8192}"/>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C2BA3DA0-A831-4F3C-9769-9E3D50473217}"/>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58504472-8A9F-4E67-9ED6-BEA06503F494}"/>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C0D2911A-FCD0-47CE-973E-AE3AE824E46A}"/>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425550F7-8A3E-4079-97EA-ADB743DD49E3}"/>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52EB9352-B0CF-4DF9-95D5-385CD4CA1DAC}"/>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F37E2783-7CAB-47CB-B13B-23807D4919ED}"/>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B64DE9AE-C169-4FDF-844C-707255F25995}"/>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9416E5DA-3E4C-4CEA-A359-A46C3A5051C8}"/>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335365C-0101-4907-AC39-F67002DA1A83}"/>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EF9F45F5-B846-49FD-B284-84B2A3D470DA}"/>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971BA834-807E-4423-8225-8D247014344E}"/>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32561E83-93AF-427B-82B8-A11C053D464B}"/>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DC29BBF4-F700-4CCB-8817-A707AD3FAF1B}"/>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8D52BB6E-C098-486D-9FCC-0085D5AA5356}"/>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C4A0F3B-02DD-4C15-ACA7-BC1EBB8642F8}"/>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6CCD3A8D-4E7A-4ABD-A6A3-F3FD7A0BE563}"/>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E4C3BBD3-0328-4878-9503-B5EC3C805A47}"/>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DA088750-A817-4FF7-A2CE-5160EED8CF15}"/>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FF1D0C02-BECD-4A57-AB96-3671A9E1B9CC}"/>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8379B33B-1237-404C-9790-AAEE33BF8285}"/>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9F3B9B66-5E1D-4E9C-91DA-FD54DAD6F035}"/>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8EC48CFD-7144-4E2B-8E4B-0E0C94075C0F}"/>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3B4222B3-BDE7-4BD9-A79B-9DF0BE50D85A}"/>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1891BF77-215C-4D61-8391-A37C3D97B6D5}"/>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CDDC9419-50D4-46A1-9C85-CDD17DFCA7E1}"/>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DDD288A6-2480-4560-A8FD-5942CE46503A}"/>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676D9BA5-9694-48A6-812C-F7D90E4E1B78}"/>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B7A9610E-DF91-4435-8D5B-06A58317A39E}"/>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CB5D7B37-24DB-4C89-9CCE-927EBB75A311}"/>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D00F1779-02B5-482D-9A0C-07E08E5A32F6}"/>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8ABE71F-62EC-466C-8E9E-B6445980277C}"/>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66B6B49A-201B-4161-8D86-A74CAD6F85F1}"/>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237C4F03-588D-44AB-BF26-99D10F22B659}"/>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515889F2-D818-498C-A9B9-56423280B7F4}"/>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FD232C60-A2F3-48A5-A9FA-999138796DF1}"/>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6A636D05-062B-4846-9BC1-10AB73231CB1}"/>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8044D6F0-6D2D-4065-B724-C2BC2C324AA7}"/>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B20B15BB-A341-4379-896B-2ECEE81C0A78}"/>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EE10542F-A7F6-4232-AE39-42572153E5D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94E8B35F-4278-4836-A818-212457133FFA}"/>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5FED373A-3A97-45B9-AFB8-951B8CEF2A5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CBC85683-0510-4C06-B88D-0135C3E7D361}"/>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9ECE401C-17E8-448C-A7DF-6E23B36AB504}"/>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304FD0E6-CBB5-4D89-97D7-E4F884B0D98F}"/>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D30BDC36-99DD-408A-A01B-AB86C2C53C83}"/>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C7D0C24-4B32-490A-86CC-0B571F9A8D66}"/>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9D884388-6633-4117-B4FF-0BB3DF7BF1D6}"/>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388E8CDB-945F-4072-91BD-6DAF5F31D2FB}"/>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B5EC8743-818B-4A82-A81F-CCBEB43869FB}"/>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FB2E2E9C-988F-46F5-A4E6-6B5B2EF8B043}"/>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86C46E70-1E26-4A9B-BA0C-B60C170D3C76}"/>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9FD59560-CDAF-47C8-86E0-0D541CB73A22}"/>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1D05A70D-7CDF-4CC7-921F-78D77AD9988D}"/>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1BB8EAB9-2F34-4AFE-9AF6-318128AF5A36}"/>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26697B7-BBCA-4B6F-BB5D-527F987A31BE}"/>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FD87567F-FBEB-45F1-860E-048A16AF0A92}"/>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9F961424-2261-4515-84EF-5E32FB807248}"/>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359B21C8-2D00-4E35-B004-67BB745ACA46}"/>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3B9D500D-923C-4701-A049-CA06900D3A8B}"/>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F60A1883-6E06-4DE1-A095-698BC8A0302D}"/>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E70B59C1-D286-4F6D-9D21-17DBE66C0A9C}"/>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C892A8CC-FE2A-430C-9F46-B54A1D01044D}"/>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23C608E2-DA63-4C03-8228-9D274099C44D}"/>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B791D2AA-5AFA-4B33-9BAD-8A4744199907}"/>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C0DC7C5-28D4-4811-ABC3-A70281EDCD12}"/>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C81D69C3-1592-4419-87C3-1999F6E08772}"/>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E2CF8498-5459-423F-B901-EB7A5D7A194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DF051CC9-E824-4861-AB59-A0B703577CA6}"/>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34C7585A-7C48-466F-AD9A-BA5C2C578E08}"/>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47564613-4550-4317-A0D6-6CDFE7AD5542}"/>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32C9DE2A-3D1C-41FA-A544-6D8C4D34846D}"/>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297D632B-73C6-4155-8963-CE6D20F8453A}"/>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6F86D386-16C4-4F52-A283-A9BB028DA8FA}"/>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9942E5AA-0610-4D68-A42D-F51E1499332C}"/>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9D81252D-8FCC-4A79-BAE9-BE3D74F7C9CD}"/>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CA068CF2-8C15-44BA-8717-4014AABA4251}"/>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5365342D-2B78-4D6C-A46A-A86659F57B12}"/>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1FD16F6F-7A98-4DEE-9A10-1F8CEDF9C0A1}"/>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8195B8E2-EA08-4761-9481-CE246509EAA8}"/>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61917E0B-2DA6-4A62-9487-B913DDF225B2}"/>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A6E6B66-A7D4-46B5-85AD-E30E50EDB337}"/>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18FC2B0B-507F-48EB-97C4-7F87D138073C}"/>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EEA59C69-6276-4E69-9653-D066B8B3D5F5}"/>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A01FC059-E1D9-4698-B0F7-EF579DAB5295}"/>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EFBDFA27-7A00-4B73-B238-2D584824566E}"/>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5400CD8B-6A52-437D-B0E5-660E95B31B38}"/>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998F6A48-D687-459F-A3FD-1637B92F29EF}"/>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B48BEF8B-0FDC-4EC7-B3BA-B9D1FA97033E}"/>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9DF8D3-1877-4350-B5AF-67C602F2D065}"/>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28EE7A08-46E6-4C21-9739-C263297FE6A1}"/>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AF81AC40-8C27-4FA8-B6E2-2BAFF6360A85}"/>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28628185-E13A-44FF-B1E9-63628BD6FF76}"/>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58A34B7D-C47A-42BF-8EFE-08B64890A1AF}"/>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1643DDFE-F7F5-4523-AD18-8492613CBC6D}"/>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4A2D2B7B-5822-4B0D-ABCD-CF7409B955DC}"/>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CE2C61EC-81B3-486C-A14A-8EE3A190E8E8}"/>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E199EDD4-DD5D-4E0C-A3E5-3D9FAD0E85CA}"/>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19374D50-260C-425C-B741-D36E001ABD18}"/>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263A1512-3CB8-4091-99E0-64AE4457EF49}"/>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BA6D4198-2D19-43BD-BA3A-07FF37DEE1F3}"/>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38FD6556-BA0E-410E-849D-2416C9C4740C}"/>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28799B9E-D315-4D6B-9915-EB176ED4C9EC}"/>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18FCF2B8-9E50-47A0-8E02-53602DC5A94E}"/>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774FFD1F-1761-445C-9C45-FF18A32AC1FC}"/>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DD2961B1-6B90-44EF-8148-F1169B03EA75}"/>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AAA0FAB1-1E03-4353-BE9F-7F88B5AB830D}"/>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6E568844-A2C4-4992-89B6-A4D50F9736CF}"/>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FC25F7F4-4A83-43BB-A7B4-E590B6E17391}"/>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264CE188-E8C2-4A72-9D47-EAD6B5A0EFCA}"/>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740FB57C-8E1A-4A20-B4B3-BE636FF853C9}"/>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678D91F7-AB8C-4538-8065-5BCAFDDD806F}"/>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8B4A29E8-66A6-4A48-8287-0CFB79E19EAF}"/>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4261F47D-4B37-4D8E-8789-9C0A00D5F97F}"/>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C205E0EC-738A-4ABF-92B1-470033F205B9}"/>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B30DEA0-A975-4FC2-B57F-02A1997D2869}"/>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6D4AD7C6-8811-45E7-93B0-2E76350A21FC}"/>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691CB2A7-0B9F-436A-B5A8-D100C9CDF88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1CCA0C63-A60A-4736-B067-E1691B19363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C7E03773-7593-47B4-AE9C-C82DD51E6F23}"/>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51DB8E6-0585-404F-8FDE-FD48C6E03A95}"/>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35965BD2-70C9-4B51-ACF8-73F33D8077E8}"/>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EB4D365A-F7BD-4860-AA1C-032B08D9BAC8}"/>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2CF3C635-7784-47CA-AD36-DD223F97089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6EFE4B7F-BE47-4058-BCFC-65D2466AB89E}"/>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57F4C6CE-F2A3-4F39-9845-EAA0A328942C}"/>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7A25F8CC-53AD-4A41-A5DB-D448CB56E921}"/>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AAC043A6-CE57-4922-A793-F0B84F5310BF}"/>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E2FE337F-7AC2-4806-BDE4-9DA2F2D862A3}"/>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2BED8405-6E38-49B2-9A3F-5401B3A9ED35}"/>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54D24BE3-968C-419A-AE09-653AD8D2CE04}"/>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C7BF3730-AEE5-4EE5-BC4C-4A1BFE1B9F85}"/>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72A58824-2EE7-4607-97E5-B819AF3E02CE}"/>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629A1D7E-DF96-47C1-BB9A-B1FC643DBD15}"/>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8C8D2783-CC74-4602-8963-D24B06E4B0D9}"/>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AA1F149D-97C9-46BB-AFF9-EB7274876445}"/>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C7DF600D-542A-44BF-8EEC-4E29E0A74525}"/>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EE7C3805-8605-4EB6-8A63-D008416ABA5B}"/>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7B336C73-9511-47DE-B6CD-A15B706BBC1C}"/>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58082B9D-D0EC-4D32-9094-ADF9E80BE265}"/>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601206B4-35FA-471F-8C16-F8AEA25E49FD}"/>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8E8FFA45-A8CE-479E-BC96-C4BFF52F8FAC}"/>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76BAAC9D-7265-43ED-B88A-D19AE43174A3}"/>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1AE1202-C982-441D-8A86-33E4B3D444BA}"/>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A85991BD-1E07-41CC-9BA9-42A6A92167A1}"/>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9C5500F5-9F67-4A0E-9DF1-46D96FB6252B}"/>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D6E06976-0034-48C2-8CF9-C05DDF251579}"/>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D391540D-63C2-4180-948D-24416258A497}"/>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74C764DF-78F5-4EFC-9F26-621311326141}"/>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5129A893-5C85-4C94-8C8D-D0A41BEA7632}"/>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3C006064-6892-4BE1-AE57-819FEA4B26D6}"/>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ABB6CFD5-4132-4E6A-9008-23A5B8C27B0D}"/>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61229C3B-729C-4BE3-BFEC-DC9F5A957414}"/>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7E416FF0-FD28-4EB7-A413-41071FCF1146}"/>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E5025B8D-2EC9-4141-981E-CA83F9C925C9}"/>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DC137CBA-6D5F-4DC6-9069-4AEF48223EE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CDA7A509-2F34-447A-8A50-0EFD0980A084}"/>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5DB9EFC3-0829-4069-A884-34825D9E872F}"/>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B229B093-67C6-466A-B8A7-57F7A285AE22}"/>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B41AC964-292A-4833-A906-33B05CEB1DC8}"/>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947741D9-0134-4C35-B842-C496D38E366E}"/>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2C07ABEA-CBFD-436A-861A-C6A246575181}"/>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B8DEB3F0-1ACE-4EAB-9E0A-DB0FBB76C4E1}"/>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73BE2E32-985E-465B-912A-F6B9D27C097D}"/>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729F68D1-A5FA-4ED3-A3FA-529C1177642D}"/>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5A509E2A-35E4-4177-A34F-CDCEDB061CBB}"/>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7D33729C-524B-4731-B85C-DC1902B2ACFE}"/>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9E2BAB1-A20F-4E8D-8F60-D973E7BCB14F}"/>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C0BA3A0E-B6A2-40A5-B04B-040745AD24A7}"/>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E2F78B8D-14B1-4292-B2DB-2326C3E765C5}"/>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5C0226A3-6D44-4EE2-B7FB-34208E6A1B4B}"/>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4E176F2B-700E-4FFD-B62A-EB331ED37C63}"/>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BE4F682B-6247-4B77-82A4-EC759D0AA369}"/>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694A6C9E-7485-4EDD-99F4-02FAAC44EF7F}"/>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4BC6122-94EF-4AB6-89AF-7975C0100B7E}"/>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17653569-4673-4282-8D65-5D9A936E0A88}"/>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1F374D18-2E13-42E4-A245-BDB7EBF16977}"/>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BC753C7-1795-4486-BD52-93D47B0F8DB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DF332454-C652-4CB0-8EB4-961F8753A56D}"/>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E0A3D6FA-FF9E-459C-857C-703CCFD0FFA3}"/>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9A59D21E-C08E-4DFC-AB0B-2D0CBF59B071}"/>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7493E89-56B2-4828-98A2-05708311DC1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C353A056-D675-4863-BAE4-B5BFC750373B}"/>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64D7B798-2D8E-439F-8FEC-79B936F712B9}"/>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31269D5E-1CF3-4A4F-8864-047B135AE993}"/>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50391956-B68D-4C76-94AA-DB9733FBF878}"/>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9C69E0B5-F7E7-47AB-A160-08B96B4F8C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94685FBC-1662-4331-A5DD-4D00CB44447D}"/>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B5069DD5-CFFE-4217-AF25-69EDEAC347EE}"/>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AFD23D7F-E65E-49DF-8B89-FDCDD4499005}"/>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BBB9360E-E7FF-4BAC-887C-267DA84C1FA6}"/>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A983641C-3AC0-47CB-B170-FD70B275FE26}"/>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CF13F543-9E9D-43A3-AF3C-119075477C41}"/>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5BFEF00B-A172-434C-B80E-716E0A0C075D}"/>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5FD21A9F-1797-420A-9051-464FDF65F6CB}"/>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EC1718E-2221-4A6B-96FD-0FE13783DB0E}"/>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C581B082-4E9A-46E0-958C-4704553C591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5136A7F4-EB15-411E-92BC-74F41D7C040B}"/>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E42C92FF-EC76-420E-A5DF-CD15DA6E249E}"/>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626887AA-E940-4C33-AFC5-ACB23A7B09D4}"/>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4D12DBEF-C194-4DC8-BAE0-07A3CA556639}"/>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7EDF855E-91AF-41A9-AB1C-1156978116B1}"/>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5404046D-6749-4C16-9418-B5A036A8C47E}"/>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FAF9B3C-1525-4DD4-A5ED-27ACE149CECA}"/>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A9AB9E4E-8B88-4C56-A31B-07E7D8538BB9}"/>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22B366E4-3527-40D8-B6B4-76DA7BD3993D}"/>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FAD4B5EA-DF04-4CA3-AB4D-BD292C08E26A}"/>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68A44F24-B226-402A-AA36-C52293996979}"/>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DA5E7C55-F32B-4237-A637-A44C3FCFD177}"/>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6675C1A0-9849-4CA2-968D-559559DED0F9}"/>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275CCBC2-31CE-42BB-A250-CE023AE9928D}"/>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DC9F32BA-37B3-4225-A4A1-42DCAAA394D3}"/>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DF175F65-86FC-48E6-B924-8B0B48804E13}"/>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F611FB05-E4C2-4113-877D-35D2CD1B2DE1}"/>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BCC3CC8D-6303-4178-A3FC-A45BF736AE1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A54F882A-BF50-4F03-9568-AD9490CCB71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1104A75A-0D0C-4D92-AC07-58BE0C69E1E1}"/>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275BBEBF-4ADC-4A3A-87BB-6A87E1A747D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519AAD17-696A-42B8-BC3E-42C77DC1D19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4188CD71-1D62-4AA2-8EB0-AE978146DBE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597DF80-C4DB-465F-BFB7-ACCB8CC0556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C39C7BB-41FD-43E2-85DE-A48DEBA32DC2}"/>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AECEE24-477D-49FC-B272-EEB2B321D72F}"/>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8F9D3E3B-E4F6-46F5-A49F-A512B3507ACC}"/>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FB4C540A-E8D9-4BB6-8E61-1BF74E06301F}"/>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99325A39-881F-4896-85F0-EE2533CBF14D}"/>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1C3FA627-9784-448C-96CD-02E30BEA8BEE}"/>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2CD56E59-EA0C-4525-AEB8-994330B1C83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7AF3BC40-AC65-442D-8DAB-57C9ACD7421F}"/>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AA38DBA3-57BE-469C-82FF-DDBC1D9DE715}"/>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C6C8B5EB-FDDA-4310-BF3D-0211D13BBAD3}"/>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921E69D8-7C83-4FD3-8B11-7DBEAECAD054}"/>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604C59E8-3FDB-4100-9CD3-AB4953E1F5CF}"/>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6D0C8AF2-93EB-4313-99F0-2A5BFAE76A64}"/>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CA27E33-68F8-4538-81FC-47FE58BAEE04}"/>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BAAD61B-5D93-433D-BE02-D805F2B9D7BF}"/>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8A7C5CA6-0E83-4871-B61E-A1CE96BC2B68}"/>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F6068953-F471-4584-AEEA-148376898832}"/>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BD7539F6-6484-48B5-8DF4-4BC1E852E595}"/>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89E588D6-0E90-4128-8031-B9018C4F9475}"/>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A408AD7A-B549-4321-8B38-84BFDA250B3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1BD79F4F-3651-4E92-82A2-6D1DADBBA73D}"/>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A7C7E50A-601F-4B39-B6CF-D29314A2E473}"/>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B48C6D1F-E766-4485-84C7-433784F356D2}"/>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E9B390FB-6585-4BF6-8089-57B2FA91E143}"/>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845E08C4-4A8A-49D3-B3E2-1E883391C659}"/>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E30599BA-BE96-432A-8D32-46596C656563}"/>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70574504-E0E9-400B-B920-84604F775ABC}"/>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442A50E6-1AEA-45A8-B636-4021AD73A523}"/>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1743C557-C680-4206-AB4B-786AE62FF1DD}"/>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73BDD43A-8110-4692-A63D-0015F787F77C}"/>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851BF03D-301F-4D78-A874-3DAE69820D14}"/>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64F4DB2-66B1-4671-97D1-181A86EB4597}"/>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DB9D6AA3-0E99-40B3-A349-66835DCEA707}"/>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66793901-5753-45B9-AEE7-BE3647A849D3}"/>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6DE744DD-24EA-4695-B9A8-98AD14FAA73C}"/>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86801633-13D0-4188-91D4-5B0E21EE89D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1B600F55-7E8E-4B25-A39C-2D42B15D7ED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4C95546-CA2F-41D6-A889-F8DF6C27DCE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ECB59C6-6CE4-4B52-8CA8-4AAE55304701}"/>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C0E34631-AC07-48E7-99A9-2943CE11B175}"/>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17E3DC32-CAA8-4EAE-A2D6-2594608F8EC6}"/>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59FC6878-DE72-46C5-A02C-F6F2E55D995E}"/>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96AD9766-D268-49DB-84CF-AD7DC9B496C3}"/>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8459E6B1-31D1-4F7C-BBEB-137C17B06EC9}"/>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54868469-B119-4459-BB62-5457CA1D02BE}"/>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7FD8D825-9F4C-4983-BB13-9967E87E5B6E}"/>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777679D7-9E3D-4874-B726-C6F8560D20B8}"/>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D910127F-3FB1-4714-A6E3-1B3AA7DD0A3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51408753-AD3C-476E-B7FB-8E196C3CE8CA}"/>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BB0E9D23-61A0-4CDF-975B-882278FE7543}"/>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AB1D8827-7097-4CAC-A9DC-031F5EA6157F}"/>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DDF859CC-ABC2-4440-9816-1A488D6F7234}"/>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5A8ABB-608A-49EF-AC45-CBD445B388E7}"/>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A532E190-FC9C-4036-9727-E8F3277A5239}"/>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D6E2B9DA-732F-49AF-9915-0063B18B4845}"/>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B8994597-A0DB-4856-8D13-C40F46FA31C6}"/>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77D753E-798F-4D1A-B716-A68E502860FB}"/>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6731A2E8-A0B6-4971-9375-76647AEFE612}"/>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F8BE82DD-CD7D-40B4-A150-B59119215B5D}"/>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98B1F077-BFD3-435F-B4AB-AE88EA77A3D5}"/>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DD644D02-9691-4605-80BD-11862BC0C892}"/>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DE6E4C37-15FE-4AC4-A3CB-E92D710D02AC}"/>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3C158EB5-041D-4B9F-A783-33C8893FF58A}"/>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8FB780-0A4C-44E4-B91D-7F87EBEE9501}"/>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574282B6-1D4C-4165-9A11-F9256BD03D85}"/>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7E79264D-436F-43D5-AB9A-967DB9A0644B}"/>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5BE5F789-A487-4FBD-8F42-5487A2BA525C}"/>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A3A62530-67F8-4391-A989-CA45489C96B7}"/>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48C19213-DEE1-46C0-B366-41D76A1A203C}"/>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FBD1EB94-738A-4EE3-9CAC-E4D1150040AF}"/>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417BDEB2-AAC9-4C31-BA47-83D149FA6EF9}"/>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D1C75529-EBE4-48DC-9348-29A88361EED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BE6D08A8-E6C9-49E6-9CFD-C0E0BD321F1C}"/>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A68B3E8C-3B0A-4E05-AC17-6A9E80B115DF}"/>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23DCA4F-5E46-427E-8524-B0D289D3F075}"/>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ACE113DC-BF50-4144-B045-7A77FBC55DFE}"/>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7602123D-0ACB-40BA-87F5-417712075624}"/>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CB2AFA30-8C61-4F0B-A116-343B064990E1}"/>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22A4214E-F079-43DD-8562-94208BEBACBA}"/>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4DFF742-00B9-467F-BD1B-540A5FFFC2BA}"/>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D9853F23-DD88-417C-A5B9-5D832303CFBE}"/>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9015E507-DFD4-4025-BFE6-5780E2E1615D}"/>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DD8DE413-D604-4C4D-8C07-14495DBB094A}"/>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61992366-CA8C-4670-9144-9BF923FF9EB4}"/>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B1BA51FB-C18B-4EC0-87D3-AAB79DEE8E5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6D7E7AE-9AA4-424C-9D28-B09A68A0E3FC}"/>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9CB66332-08C8-40EC-BAD9-800D35563255}"/>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5EBF8680-CFC2-4B40-A5A5-8064CDF100EB}"/>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6FBA6DBF-A0C4-4AEE-83D5-B772662F264F}"/>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B8F7FD9A-C345-463D-85CC-78A9170AAD65}"/>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884E70D-C09F-4450-B229-5E452B44AAC7}"/>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9059B67C-8ED2-4A5C-94FE-E1C115B6B49A}"/>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D21D90A1-3B13-42E1-80C3-CA386B38A04C}"/>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9277B377-9D0C-4D56-A705-27F5E0213A28}"/>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D58BC93B-1937-4FA3-88EC-8636D1512EE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F5399E87-17E5-4D2D-AC22-111550C3730E}"/>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FEB3316-1372-470C-8DF8-78F173F80E9D}"/>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5B9BCFC3-B7A1-44A1-9685-0173E93D78B2}"/>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5352845A-FEEF-4813-A2A0-3992B389CF6B}"/>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5AA096D7-E48E-4885-8472-297E38EE97F6}"/>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FE97DF4B-22B3-4926-9D8B-49FDA26FF955}"/>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9D8DF28C-6AED-4152-97B3-EF24CFC67681}"/>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7F0C6760-B676-4CAB-AFC1-4B35C14031AB}"/>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A43C1BAF-0C5B-4239-AAC1-F39B71F4CF97}"/>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BE5302C5-E5F3-4F2A-89C3-18295BF0E299}"/>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7855B871-DA10-43AC-BCE5-D8D959D47F41}"/>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AB2C7212-7844-46C7-89DC-8934B8BB2154}"/>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BBA22FC2-30EE-44ED-80C8-A8A38C88DB9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A6342E0D-AEDD-466D-8649-B101D41AF27B}"/>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ADCDF8A9-ED41-469B-BAB4-C96E99E55507}"/>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A089C276-6FB2-4676-9C58-EC3A455DAB36}"/>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F29D94B4-CABF-46BF-9261-5D40DFA9DA1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BF9792F0-BEFC-44ED-B130-5C4C879D535F}"/>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4EEC8D30-7E63-473A-81BC-AFB50D551B11}"/>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1DE342ED-4BF9-4017-94C0-25CEAD5CECF7}"/>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1AEE71A7-F9ED-4143-B347-D1AB8A44E745}"/>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7CA92C-AB10-48E9-BF2B-09C17317E66C}"/>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4FDF13A1-6C1B-4799-94A0-959A98269177}"/>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FF858D4D-6869-42ED-94ED-F556A00BCAC1}"/>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ACDCF31A-5223-4FC1-8128-1C7296BFD454}"/>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D9C5E549-AFC9-4F22-BA84-1A1CC522CB92}"/>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43302EEE-C855-41A6-B881-16AF224B6D99}"/>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7D55C7BB-0863-4DDF-96A1-3D605F998BA7}"/>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C9005203-DCA5-4CEE-BB5E-053BED5C5A2D}"/>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75C1CA4F-03DD-41EC-8587-57E3E183B068}"/>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5BF6B709-B289-4C7B-978F-5A4ACD277183}"/>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A3EA647A-17A8-4F7D-936B-6B7544FA1D5E}"/>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E61CEB4C-0B02-4500-8617-0F2D9AAB05B8}"/>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5D6A7C33-2A32-450D-ACC0-C3DA3E1AC142}"/>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1D939747-C01B-4108-B642-64D6A03182AC}"/>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9841B4B-EC50-4156-A645-BAC36C11CD52}"/>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DFE67166-7B04-49E2-A023-B055D1F1A826}"/>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BC9F4C6A-AB26-4456-8587-47519A5E1F02}"/>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A455186C-B589-4183-9DBE-8CF207C2AFE2}"/>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E0AA40DE-5260-4D4F-B259-201972B6D959}"/>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F806E7DB-0FDA-4353-BA1F-58F47237E0BE}"/>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D9639D6A-741A-4FBF-BCA2-FFB54B8C73AC}"/>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FF7E1D36-4623-491F-A7A7-A8A12D6B42F8}"/>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6A258BA7-14B6-4374-999B-AC3A4D502DAE}"/>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A3126996-DF28-4EA9-92ED-04467D52928D}"/>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493F45E3-3155-477A-A2E2-54C3F05DE9C5}"/>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CBA7045-CB12-4707-B41D-0D13B25B0967}"/>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7A43890F-1DB6-47AD-8739-4FB074C0FAB7}"/>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EA21B354-1696-4638-8913-8D826DD52239}"/>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C6926162-8032-49B7-8A4B-BB07C4DDC5B9}"/>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34BCE399-2C54-4D39-98A5-BCA8E5B8984D}"/>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BAF0C292-AABD-44FF-B4F4-830074EE2F5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ECEB0CAB-9C7B-4706-95C3-5C9BF9A4BF54}"/>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C1432808-ABFF-4E55-9897-54F974487B53}"/>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1A5DFB44-F10A-43A7-89EF-C90A9B4C0FF7}"/>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43F86046-B6BC-480C-A648-15054F808079}"/>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1EB391B0-4FA7-4CBD-8E53-70EAE228E4CD}"/>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E25CA693-0E0E-4E98-B3F3-A58C898FE704}"/>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B2DF0587-F6A3-46DF-93EF-E78675DAA352}"/>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997C781-FA73-4776-A5FA-52AB8DAE5B77}"/>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A8EFD760-5B16-4142-83F9-4D12F62AE27D}"/>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929B1DD2-2367-4FB4-AAC7-BCF5B28AD013}"/>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34E4A9C8-422F-4E55-9B87-338F0B52B9E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80B92872-A47B-42F2-A477-42E17E38C872}"/>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7B9E2566-1F67-4C23-8B59-C9194D0F2086}"/>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21887AA-A5AA-4DC1-9DE5-4252E1C940A2}"/>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6CCBEA6C-B3E7-490A-ADEA-F6BA32C6FAEC}"/>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BA334BED-42C9-4A39-8350-F33A8205BF1B}"/>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288D6450-B96F-4286-AA9D-8D6C0D917EE2}"/>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A892F94-7C6A-4BA4-B9F9-7518387FA865}"/>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276D8AE6-1132-422B-993C-946C7181D513}"/>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3556E75B-7F45-4736-98A1-D34102B875E1}"/>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78D9C30B-CE5B-45D4-9384-39EDEFC2C673}"/>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428DA64F-6E79-4E19-8FE9-BF9FFFDBC097}"/>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7F45A47D-F38A-4220-8739-9B287FD0C094}"/>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ABC9CF33-5FE5-42A9-A6B6-248F8DA5EFD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BA1FE337-0FB8-449B-A717-D24C32B719FF}"/>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7D13D153-C7B9-4708-B86E-24B68E75D6C5}"/>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8E7E6449-0C60-44C5-AF3C-9AE350F6FC6C}"/>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EBC4A294-738F-4FEF-834E-B5612F6D06CB}"/>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D5343173-E05E-4D97-B36B-B3CDAD5D654D}"/>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BE33B936-3C92-4DBF-84F0-AF2F4496CD82}"/>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4F92FC14-5AD3-4824-9895-F4F795F5D9DA}"/>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753E9A26-9FC3-4DAA-B678-7CADDC715A89}"/>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F26B8DA3-3BCA-46CF-A6E6-A7CE9C21BE78}"/>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81A705EF-B681-4178-B292-A6C6C113DB4B}"/>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1F237679-1611-484C-9838-BAF5911F0DDA}"/>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134F9A8D-DB10-4C88-B43E-1D5A64CA3023}"/>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89FBAEAA-6FAA-47E4-9088-1C944DAEC6AC}"/>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8FC4D92B-BF81-48A1-BAE4-364E5B8080CB}"/>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8011A71B-CFD6-4DE0-A4F3-FA162A2E082E}"/>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1FCCF4E2-31E8-4B61-A7CE-1C8E981B0C52}"/>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C943B98E-8851-4779-8F04-D393ED330CEA}"/>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9B1A6ED0-ED6A-4C3A-8422-D555FE6EA55E}"/>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3A681653-4FEE-417D-95F3-0EF287636A97}"/>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ADBE30A9-8ED4-4BEE-8A96-F662230C1EFF}"/>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8AB29904-4E20-4E14-8C0D-08ECC0174258}"/>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5B53B7EF-47DB-4B3F-B450-8DAAB74FFDB8}"/>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1E391A27-56D2-4A83-94B7-09823744F7E7}"/>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4AC8FFC8-FA4E-4AE5-A12F-D91E19E42EB6}"/>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C06D75A3-D58B-4613-9C51-3C67BF53161A}"/>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A2E4CA08-7A81-40CF-9789-9A169A1A5EE2}"/>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D9AC93AA-E743-4D3D-883B-529662C28274}"/>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B8AE1FCB-9BA5-420C-BC1B-3F0B28A0DE11}"/>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ADB67128-2D5E-4380-AB9F-BC710C00831A}"/>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CB338B0-C11E-41BD-B8E7-19EE9E889F7F}"/>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83FB94E3-7853-4513-A2E7-08FB9E0A2AFA}"/>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719FDC6E-E055-4600-9129-9743402D93FF}"/>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EE03117F-8085-4D56-9AD4-E6D75F0D7B34}"/>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DB747456-FA37-4CF0-BB73-DB3F8E620C69}"/>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B1A78DCA-9782-4F9D-96E4-57A2992395A8}"/>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3F74F080-FEB1-4661-82A8-BB339EFF246D}"/>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758BBE76-E8FF-4690-ACF6-15137B4F0A12}"/>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8399D0AA-7AC9-4D2B-81DA-6616A989037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5113A12A-9342-4B01-95AE-15615E0D9FD4}"/>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5FD267D5-E5FC-435B-9F74-CAA190E693B4}"/>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7C77CBB0-763F-48A6-BA16-5BF632F1794C}"/>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400958BB-12AE-4108-8B1D-8AB049712566}"/>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1767077D-853B-4AAB-8B64-6ED13A3CD3B2}"/>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86D68CB2-576D-4BC6-A226-387BFD07A02D}"/>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A5931045-C304-48C5-AB66-095537077D1D}"/>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61096591-A4DF-4C90-8507-1C05B5FECFD4}"/>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D3A1A97D-6756-4CFA-9D20-0E8ABC7847BE}"/>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B07B5B12-3F7C-40C7-A3D8-E3B0615A07FE}"/>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3FF3004D-131D-4D4B-A64B-63AF06B90BB2}"/>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C3A81531-E4B0-4CCD-A739-526069C264F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F70F07C3-CA6A-48E4-9E95-3FEC4909B104}"/>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B1230BF-FF25-4DE6-8EA1-199650B1169C}"/>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D147B56E-3695-44C4-9337-8DE49EC3641E}"/>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8A888FA9-6EB0-4C4F-966B-5A807895CBBC}"/>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45C15C47-957F-4475-8120-2BAFE3298DB2}"/>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D8DEBC6D-9EE1-4C5D-AF6D-15FD1ECD097D}"/>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189A442D-3947-4698-B3F1-64A3927E570C}"/>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4866E401-5BF6-4955-8A88-E2D6193A1ED6}"/>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55AA2054-8B56-42A2-B214-24172213CAE3}"/>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B20C97A0-D587-449E-9006-69AD1F136988}"/>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7CD1FD67-BF45-4DD4-9754-2C83BCC1393C}"/>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FB677430-5A47-4A9A-976E-06854E5276C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41902F04-91FC-438A-BE7B-026261B7DCCD}"/>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23C4852C-81FB-49F5-BCE4-CD0A615DC9B1}"/>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954E68F4-4A9C-4A77-AB92-AB1978D0C089}"/>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2599D707-7F01-45C0-90ED-ADA18C18CBC7}"/>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AD9E3B5-20C4-4DFD-80C3-DFD3EA8BA767}"/>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AE5C46C9-566C-4991-999B-97404A494078}"/>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8B23B654-B38C-4E09-875B-B377ACE93895}"/>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DD6FC2D-B731-4B21-86CE-8A81DB4E5DDB}"/>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898954E1-FE7E-4E1E-BF0C-E1AC102C51A3}"/>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7949A23F-ADE6-44F8-A59C-34FD3FC69494}"/>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CEA4B834-1160-46E8-AC91-7B6DE99E4E7F}"/>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5C776EAE-14A2-4734-83E9-3C644635E772}"/>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84FB3A16-6E5D-4F5A-8DC3-1DC791307325}"/>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739223F6-3DA9-4CDD-B27C-6021D6E2314B}"/>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8D1A9F3F-6840-40F3-9E25-4BC9A604F45B}"/>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519E7F11-3265-402C-ADB7-88107E9A2ADD}"/>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CF7DDF06-89F9-4493-A8C0-77EEFA375A39}"/>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4BB7F4E4-7BB1-4B2C-AE49-34856B5A78EE}"/>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76782D54-7FD3-4DF9-A2B3-5FCCA72E5567}"/>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F7D7E412-6D53-4611-A5A0-907FE07D03EF}"/>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2D4C31C2-FE12-4AEE-9C9E-CDF773E698E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58A1620E-9F36-4C9A-97AF-16AC96163AF6}"/>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80978BF1-4D73-4E3E-B4CA-084205E3CC57}"/>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5928BD63-63A8-4569-A327-FDA7A15782DF}"/>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82FB1AA7-21C2-4D76-9753-08A3449223AE}"/>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E9FBEC12-C30B-4FB0-AD9F-FB9CF6F531DC}"/>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114C2573-63DE-4AAB-B09E-BCE3FD5D1E12}"/>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72B57A32-FB8C-4032-88CF-D84E2E59E9D8}"/>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B599F9E2-47DB-4475-8A1D-5A02D0F85968}"/>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7888C999-E49F-455B-8B92-D9B227F9BF35}"/>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655341B4-AD6D-4E4C-9E58-9341C97D957B}"/>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5DD29E0E-EABA-42D6-934F-44A70B51F4F8}"/>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30E6ADD1-CBA8-42EF-A288-8587EB364D3F}"/>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56F133F9-DA61-4AE0-9652-A89CE5304E4C}"/>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665EDC55-2941-4B51-B489-C9D468F20D7F}"/>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3CB9EEC7-81E3-40D7-9484-678658BD21F4}"/>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29E7ECF5-2960-4B3B-95F6-347AA095AB98}"/>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A725E541-B182-4C06-8CB2-B42CD14FA0D8}"/>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285FB1AC-E197-4904-95F1-777F47928DE2}"/>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55AC5AC0-683F-4E10-BF9D-25F6CDB1735A}"/>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64B0CA2F-C396-4C77-A3FB-48CE9F43DD5F}"/>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DFA13ED0-0ECD-4F7B-9703-CDD2EAE0EEDB}"/>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1D719BA6-84CB-418F-AF0A-74884CC1DB65}"/>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2D7DD449-7629-4026-918B-F7238AD6BE3E}"/>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BFF43938-F1F8-47D1-8FA3-0D1A14BDD70B}"/>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88B7437C-A925-465F-BEC1-0A7DF1CF830A}"/>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4ECF830A-B06E-4328-BE52-1D7CEF4B1A3A}"/>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241EDACF-E331-48E1-B6DD-4C86E1E0C54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3E176651-93D0-4EFA-BCF0-072B04C0451D}"/>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B366EEBE-B1E5-4E0D-80C1-02DD63754535}"/>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228939C4-1A31-4353-AC39-DD49B6B0DFD8}"/>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59330C7C-FD6B-4299-B3B3-BB250F53ABCF}"/>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702A3C11-98D0-44CE-BA94-027B18D2A9F7}"/>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AB23F076-6524-46F9-9CEE-AB5EA1D2E84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1CA7C378-955A-4880-849F-728BBFBEAE53}"/>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CAE8512B-017D-4142-A44D-FC7F46879551}"/>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AE54F52-E0CF-46D0-A7E6-18DEEE9574C4}"/>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3288148A-044B-42A5-B9CF-E92C6908A534}"/>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74B7E364-5F21-4D03-9E18-ECE79603AA9A}"/>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45A1A53B-9658-4447-BCB7-9F748D2E14DC}"/>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1B134564-67EB-4DCD-AC13-1470068C52E8}"/>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4C2E42D7-F28B-4C72-B232-71EDE62E304A}"/>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94E94D8F-6864-4BEA-9189-D0EB9B2F8D1B}"/>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23B97205-A8AE-4B17-A881-C2C051D2C947}"/>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CCB21B75-C847-4544-991B-2E87D8A33DB6}"/>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24C642D5-C142-4622-BF0F-B22BBD6C8D7A}"/>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F9F9F724-FF6B-45DA-ABD4-2E12323F9D93}"/>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F6F9D090-88F0-47DA-8CAA-6372C603131F}"/>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2C84D23F-889E-4DD0-B44C-A31091D2A05B}"/>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B7DCFA6B-C463-46F1-95DE-C1C467222B9F}"/>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27C9B5CB-4DDD-4DD3-96D9-F3B639C56DF9}"/>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15679D70-A969-479F-803B-F05AFA82FD55}"/>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14E25A21-909F-4FAA-843D-B4A195DDAF83}"/>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AE1CC546-3C18-4A66-86BB-D90BB6EF81CB}"/>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91E85A1E-0056-462F-8F1F-88B13AD20959}"/>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283F7302-6231-43C9-9221-15A83A93FBA4}"/>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CC5C71B8-5A0A-4084-881B-A0BF9C983A4A}"/>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516582EC-4AF7-47FC-AEF4-0145DA3BE953}"/>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A1C4831B-1BE9-4172-9E24-FB57835FBB42}"/>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E617B65-2A57-4786-AAB2-FA9491E1527E}"/>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E44DF659-18F7-4EA0-96A1-FDF48E8F2EE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94A93853-397E-41B1-948C-F64D72FC1B74}"/>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E45D065F-155E-423E-B12D-8CCE86C370F1}"/>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A68ABB7F-20D7-4F3C-8B7D-4C14CF45E52B}"/>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8BD46F8A-878F-45FD-9FFB-435905187F1B}"/>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81777461-092D-4173-81D2-3FBC2408C3A9}"/>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F90AB7ED-B7EA-496A-89E7-A12E10EB8BF3}"/>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4C1941D-3AF6-42FE-AE70-90C0AF13964B}"/>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653059E2-4136-4A16-A93E-07E0D75949C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4DD4EA19-468B-458D-BEF5-ACEB4F9CF8F7}"/>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183F6800-098A-4C0B-A935-B4E6AE910454}"/>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E2DB577C-96D4-4521-A0DC-579C0431DB82}"/>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3A9537EA-2A15-48AB-ABE9-8E2A2B6E6B11}"/>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4AA285DA-3F9C-424B-98C4-6E5589817A4D}"/>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1435E5BF-DEEE-44ED-8B14-F1172DAAD44F}"/>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2ECDC761-0A36-4805-8AD6-E58EEFA3B0C8}"/>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32373AE1-D774-473B-845E-D5B483345F87}"/>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2A48D905-E00B-47BC-81F3-26CA72347DE9}"/>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CD853648-C614-4A83-A19A-BE811E09903A}"/>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E9CBE628-C1B5-44D5-A5FA-6E5EA6246BB8}"/>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5FA0CEA3-0A06-470A-AA8B-558A993A7A73}"/>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5A004E2C-5E9A-4B92-89E3-58C09A95C67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9D415F69-5A96-4AC5-BEC7-496F6D61C146}"/>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70DA0685-71E8-4817-8A47-C6D6FACFBB6C}"/>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1E7DAB37-3248-4211-8F3B-589697F903CC}"/>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80C56DFC-B7DD-4C27-80B4-27E5D6710BA3}"/>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EE6DC835-029D-43D9-8012-C458CC24EAE6}"/>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3DAEEAAF-DAAA-4876-B337-E6F986FE22CF}"/>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D0C09E69-C7B0-46F6-8030-D6412D4B1F91}"/>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A0B53F04-1892-4869-8E50-A1D9A08544F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634216FE-FB10-4057-A1E6-F07FA2F18624}"/>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A5516C3-8841-410D-AA76-83AA49FF805A}"/>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765C3683-81AF-412E-89F9-6BBF75911069}"/>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10C682B9-7A82-47C2-AC24-D1759B342A4E}"/>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3CB5F647-4540-4A9F-9D0F-D1BA7250C087}"/>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F91F95EE-DE63-4ED3-8210-A33D4F38F33D}"/>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D510FF92-AACC-420B-9435-41D255C31E38}"/>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DF637EDB-B761-4324-983D-41F62EE49838}"/>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F034BB54-FB3E-419A-AAA7-4B35E073597D}"/>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52A885B4-C48C-4591-981F-2C52D761998D}"/>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31085A05-036C-4809-BF9A-6326FC9283F5}"/>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50A73C4A-387E-4866-83C1-10BDE299E06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8AC34809-A306-4A84-8121-5EC40A1BB561}"/>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EB48A565-A098-4F8F-8EC5-BF4A8A36A7C4}"/>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1F5069DF-30CF-47B5-BDF4-706C0E3DEAA1}"/>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4954DDBD-3C84-4A59-B35B-0ED29B616664}"/>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F2AEF424-9F9A-4A04-9AE6-44CE8D8933C9}"/>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63C76070-0D6B-4CB7-940D-1276551E107C}"/>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2BDC9C0-A021-4F41-8FC2-F41C91F29931}"/>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C1A5D76-CCDC-4BA8-88B6-8381B5236085}"/>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858F2452-F31B-4379-9E3F-A51D51BEF5DB}"/>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9DCCA145-7796-4296-A6B3-970BC353E906}"/>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F879F3AF-2218-4C19-8B3B-40FFAF74F9A5}"/>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7B1176A-5724-4A7D-95BA-BBBACD907174}"/>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886D75D1-5888-4721-9BAE-37A9B564585E}"/>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3285C90B-4A0C-4D98-9B8D-218FF5758CC4}"/>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5D7F0860-5D0D-4E20-9CAB-235D38A6720B}"/>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AB1DA859-C37D-4E50-B749-79C4B2146B9E}"/>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5FD5878B-A3BC-4782-8DE6-8EDE397FE5D7}"/>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3DCCE5DE-9547-4657-9B8F-3421DC466A5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253BD021-280C-4E44-B828-AA224262B7BD}"/>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490BF8F6-7232-46D3-B8F3-0E7884DFDB4D}"/>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C7121C05-2BF6-498E-99DE-77BEE47854BE}"/>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6310F8C9-64F6-4221-9348-F55A3EB6F58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49A8115D-71AD-4120-9960-04883D2C9534}"/>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6139761F-8A3A-4B2C-B016-C07B4CB5EDFC}"/>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8F339076-66E8-4F08-B555-D154D378BC32}"/>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26303D95-D05A-46B6-89FD-F57554922AF7}"/>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8BACC1EC-92EA-4160-85EB-1B233BD3871E}"/>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2B3E0800-9A9D-4029-90F3-4A8991F5653F}"/>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AC468E1C-9D8D-450B-A971-BFFAC6E01D2F}"/>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F5B92340-DF99-401F-9769-5D42B0666F14}"/>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24605F5C-931B-4FA9-86A6-7BC244FEBE43}"/>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96095FA1-135F-444C-BE74-E7724AD5F39C}"/>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23274FD8-DAE6-4184-AD14-610505A14BF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E85BD6D2-8DFA-4D81-B295-43817999DB7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DECC3C23-F09C-40AD-B4EF-0824EF3BC17A}"/>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67DEA281-CE3E-46D7-82BA-46047A551606}"/>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EF95121E-C749-4E67-932E-BA4629DDFD01}"/>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331AC83E-C75A-46B3-AF58-3E03432F966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1BB2F557-C1A5-4551-8CE5-FCF8E7C9FE68}"/>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2F561933-7BBB-4F84-89E3-5F52E47308A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5D06D0FF-FF25-4E13-BDE6-95CCDCFE4698}"/>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11BC1CEB-DF2F-49A4-8F9A-3A7EA01AA75D}"/>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EC8B9460-A7C5-45F0-B966-2A9C6D28BE97}"/>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A78329E8-30ED-4F1C-9664-522FB5E4007F}"/>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3C281C4-509B-4993-8EFC-03AD06B73CFC}"/>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BEEBD388-0991-4B79-9CE6-0DE24B055A42}"/>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7F8B6F4B-EE84-4127-80F3-786A08FAAD7D}"/>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7E6F7F5-4371-4423-A3B7-F945FEB53B87}"/>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4CACA5CE-817E-41A7-96AA-045EBBEDA91E}"/>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6560B431-B5C8-4953-AE15-7218AC701C23}"/>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B8FCA852-EF8B-4CAE-A2CA-02411C7A7EED}"/>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15D63F4F-6824-4699-AA9D-42D3B351C60E}"/>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5256F52E-165A-4791-BCC1-D1987FA937F9}"/>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EC24A605-2E2A-4F94-93E1-4FB53395DF69}"/>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9BC7196E-8468-458B-AEEE-8315652DD6CC}"/>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9B04437C-EA81-4DD1-B820-E6C207E863C1}"/>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27380A0A-42CF-4584-A85C-D4404D0341A4}"/>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337AF81D-3B5E-4F05-BC05-C735B31C1B63}"/>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8766876-9D9D-46EB-B4A9-102B232E7D82}"/>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759D434D-D7B4-4833-A6D3-63368ED68C91}"/>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DB3EEA9A-699B-4A0F-9EF3-532D7B06945D}"/>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65CC31-B0F0-4DBE-AA73-6E380BA3F1E8}"/>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36326E14-48C7-4385-8C0C-FFC1B95A8101}"/>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4015FA-13F5-4DEC-8742-25DB8ECF21DA}"/>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303215EF-9025-4DF8-8FE8-45FF77C75CFC}"/>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84E50547-90AA-42A4-A049-B48EF0E70086}"/>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351FA91B-4E8C-47CB-8BA2-B595B715771F}"/>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FEAC4EB6-B0F3-4127-AE25-06C6141B3DFC}"/>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36313A85-F3A0-45A8-85B9-6B2298B99CD2}"/>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31E75A86-4441-48C9-AC06-4420E59D74BB}"/>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76A11AE1-F578-472F-A2CD-8D7BD8179BB8}"/>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83B8BDC5-AC3D-47C8-9D87-DC0BA6FD393C}"/>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7DA3259C-11BE-4FB2-865D-BC9167F0DF53}"/>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773E729F-B880-410D-93F7-E825E52D1377}"/>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B2310A89-560E-42F1-B03C-61BACAB4AC2E}"/>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39C27288-51C0-43CD-BB8D-5DC19A8CBA9A}"/>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D9FA0D7E-23C6-4970-B006-86B61F47C6CA}"/>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F30F23C7-40AE-450A-B418-94924FFFB3B2}"/>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D48DBD11-AC38-45FA-917A-1E704BF7D944}"/>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B6CAEE05-6DE0-45F7-B14F-FE8E21005E07}"/>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656BB992-1250-4817-BA82-17164BD5AE14}"/>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137B283A-3E69-4F66-860E-BD65E27ED2FE}"/>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9B6B65DE-2910-46EA-B995-2DDDB24C3BB4}"/>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6E6B9577-D3EF-4159-9254-46422C44B972}"/>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AA1E7567-D0F7-4D79-8C26-BC49068AE7DE}"/>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8DB74CB0-17CD-4BF9-8D0F-7B62726B5ED9}"/>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BC183F17-843C-4C21-80C5-27ABC08F0F9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EAF58CCF-0329-4A8E-8B1F-F543A0F18CC9}"/>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7DCAF96A-4535-4B88-B3EA-434727BFACF6}"/>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900CA6EB-655F-42AE-B5B5-6D423ED28EE8}"/>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87A04FC8-072D-4684-8649-41C362A4426C}"/>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7933C51E-A2CA-4C01-8D6C-9B9F60EC8FD1}"/>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B97D6258-11C1-4B1A-8936-87A741488F49}"/>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27B57B3F-94FF-45A9-9E3E-BACF2B9CAF64}"/>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5FBD5666-CAD3-488F-918D-1D36CF28EB06}"/>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47CB223A-A188-42D4-964F-DC32C83EC44B}"/>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55278109-4CFC-46E9-ABA1-5D8CD4DD5683}"/>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B29D131-02FC-4418-9F37-2F5592E7D3AA}"/>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737B6D21-393B-408C-83C4-0480040456E3}"/>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8378EAB9-381D-4FE3-8C87-6B7E25485855}"/>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795B53A0-9B10-49FD-9689-91A251C1AB3E}"/>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6BF3F282-78AB-452D-B216-D905C8D17E92}"/>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14FA0CAE-43AC-4BE2-8E92-686103871999}"/>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F1A5BECA-B088-4ECD-A9A6-CDCA78FC1D4E}"/>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E8A422DB-8443-4F00-968E-9581FBFFB8FF}"/>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BC429C0A-A708-4535-B96E-5C87CA09E9F6}"/>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662E604C-4EFB-49BA-A668-72837BEB8538}"/>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5DF46F62-38B2-4710-9E31-A76A5D8D00FB}"/>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6B3824CE-139D-405D-8FB4-68AFA47336DC}"/>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BD4E89E6-D8BD-4D05-A5CB-3EE7FDC41ABD}"/>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DEDEC46-5C39-4811-8972-EFCAE66426D6}"/>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863182F2-EBED-430A-B2FC-18DA8D2F6FD5}"/>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335CFDF9-9A56-4C45-A9F9-43C2A38E68B3}"/>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432D094B-BE7C-4D8B-9D3F-829F021E586D}"/>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737EA03C-A3EC-4285-AE07-320A2B76DCEB}"/>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1F728897-DDF6-4E2F-B2D4-70E837D4C645}"/>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D1100C98-218D-4B0B-B543-8EC3A3EFCA0C}"/>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5589A2B6-69BE-4D3E-A70A-B4028B126984}"/>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5D5D9880-A84F-4CC7-B7DA-7685220FAC14}"/>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1F6BD10A-2811-4931-9F38-17B7EED521D9}"/>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716C4373-3557-424E-AD31-06C7C63A7B48}"/>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394E05DE-DC7D-42D8-B577-0A2E831E8FED}"/>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D16BF498-DB68-4100-AC65-480269A4E58B}"/>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A380C084-E6B4-4C48-ACBB-2245D7213747}"/>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84C2EAC-724B-49BA-BEFE-48BFD9C90776}"/>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55DD8130-FD9F-4C18-8953-02D59D2EA91F}"/>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CF11451B-05AB-41B6-9A3C-846502C6DFA1}"/>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8F2AD385-20CD-4E15-AA3B-BC16E836BAA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786AFB8F-F642-46D1-94D7-F4BD4210BCCE}"/>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B6A21397-C851-4536-9D50-1360010376A6}"/>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3A1E7E6C-8E4F-4D4E-8BA5-843AD6F35007}"/>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40A07D0-96DE-4501-906F-0E937D8D52F4}"/>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B6DEE088-9310-4FC2-8477-0989C4710E03}"/>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24213FE6-E924-4019-A885-5716313BAD7F}"/>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56BC1DEF-976C-4CF9-8057-A7E879942B97}"/>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C46878B9-3881-41B9-AE88-CE7DFEE42F83}"/>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F6E77354-CE6C-4339-A336-7F444974B329}"/>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AC5BED59-F713-4A9F-B38C-5122B736526C}"/>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F2EB7BC6-31DB-47C5-92B1-1A1CEA8CC8C2}"/>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AAF6E348-4AC7-47C7-869C-49FC05B7178A}"/>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733709A8-7F50-422F-BE1E-82A9C0AB0EA5}"/>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936E2B4A-684E-496B-A4A0-BB03C8B32386}"/>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21DD0A14-937B-49E0-986C-F440F347D7A8}"/>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9F9C5F14-032A-4B27-BFEF-5C79ED1A96B5}"/>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B0DE8A6A-F207-41B2-951C-C21C12A9D048}"/>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4DB927FA-E17A-4CF0-B9C4-3E8C163D6A68}"/>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51CF128F-A8BD-4C9C-A8B1-8FB2C14CB5B5}"/>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C8E0D067-EB17-47BC-B37C-FF40BB4CD1CD}"/>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9B2DC141-6312-4BCF-914E-B0783714D047}"/>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657B40E-52B4-45A3-91B8-95AA4DE320AE}"/>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D15ADE61-B4B5-4D59-9382-06AEE1F20B68}"/>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824313F-64B2-4CA1-AD45-EC84E23D8BFB}"/>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43FBC985-E7BA-4044-BF28-76F081A7DAF8}"/>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795A5F6A-6E27-44B2-90A5-C6DCCC738926}"/>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436B72E3-5073-44E6-B044-78C59BEC0C98}"/>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DA953FB5-FD49-4B71-9264-CCDE3B58CC81}"/>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FB8B42B1-C2EC-4CFE-9DA8-D5F88D2EE34E}"/>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264816A5-A770-404F-BD51-7C1FFA54C676}"/>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2A638DF9-8B1B-419B-BE1C-F7024E6201EF}"/>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4CA86CDA-6D36-4C60-AAD7-B510266323D2}"/>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6FD60C43-F887-4658-9459-D14802DA4942}"/>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C5A964D6-3378-4C13-B484-51CBE1957557}"/>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B04A76BD-6F45-4B97-9A46-6589D2933FD6}"/>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1D972525-DC24-44E1-987F-85C2C33DAB84}"/>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BA78F44-B3BA-4C6E-A56A-659A1AEDAD59}"/>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5193ED85-89FB-48E2-AFB0-A3389ADD861F}"/>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E951E434-8D29-4B74-B647-46A820E5AD62}"/>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6FBEB310-872D-4B19-8FB3-67073FD8B867}"/>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B2485E58-F686-4EF3-85BF-C67A353A59F8}"/>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EF581D56-3256-40CD-835D-3FD786F713DB}"/>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ADB106A8-C275-4964-9B85-57E267385FC6}"/>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B3767968-A0A4-4372-A570-19C4EAFCDDE7}"/>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AEEFA53E-BCA6-4C6E-ABEC-DF147E4BE174}"/>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E0251C0D-E3EA-43FE-9A75-B7097687EA91}"/>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2839CA6C-9EF1-4CFC-8F56-8D9A4A1B5213}"/>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16CD0E64-DE2A-45CE-B32D-C3AD87E726DE}"/>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27E53D3B-3553-4F48-B5F9-FD2B84146507}"/>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93FA4072-11A3-4781-A377-85AA1FF687D7}"/>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828DA14A-D729-445D-862D-97FC0A1BD95F}"/>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7C56C761-87EF-452E-9BE3-C7FCB44BC16D}"/>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4024451B-5D24-4CF6-A15C-55D51609515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30A4D5F-24A0-4474-A9A4-89200C96637E}"/>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5897B62-70DB-4A57-9C31-E273C2E7E17E}"/>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8B30FB9B-B74E-4229-BC74-02652DCDFDB7}"/>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87DDCE3C-3B3B-4ABB-BC29-AAF588E11DB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335DC9AD-8B5C-4E11-B2E6-C7B004B28D9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19B6D612-5401-4AD4-9F95-7D9754E2C4DF}"/>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478DECB5-15ED-4DC6-82A8-AEE3C33A45CA}"/>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4EC8D725-8F40-4E8F-A16D-844FA702C2F2}"/>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5D40CAFC-CD18-4978-A235-8575ADDF8FF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66BEED93-1998-4C2C-817A-1A7F1E26403E}"/>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9A003D02-CF78-4AD7-98D5-6D161BD5244D}"/>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EAD63DAC-17FC-4A95-855E-CFD4AD871A4D}"/>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A7F8E94B-521D-4508-9C99-EFBD986D61C8}"/>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395FE4FD-D978-4CFB-BD1C-9A9B7337FEF9}"/>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16B34622-2106-4197-97C2-2D70913D9D3D}"/>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EA861702-0B1F-4DF3-9161-38856372D48F}"/>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26081614-E93E-4542-8AFE-90225688B35F}"/>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46CECA69-6BC7-46CC-A6FA-6F237FF5A45A}"/>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E5FF298C-474F-456E-B9DD-075CC220B1F2}"/>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3A394C0A-0783-42BC-A468-C602A256C2FB}"/>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7FA4EE21-87FA-413D-BD35-BC4219D30504}"/>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8D935CE9-17BE-43B1-8F49-E7CBDE0036D8}"/>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4A6C23CF-F52C-493F-A9BF-BF6A71D3B35A}"/>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AD70C912-6F31-43C0-8DE8-D1F003087337}"/>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5EC4743D-BB67-43D1-8806-7CD937636837}"/>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5D25E16A-A16D-407F-A375-7A415A5FEE92}"/>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788807E-9DA1-43F6-8A86-6B9CCDE78F02}"/>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AFE48F7C-4CA9-43B7-9DDF-9DF07934B932}"/>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AC94ECDA-D78A-45EB-90BE-CA6B1CD7CBB9}"/>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3BE67026-2834-49F1-AB60-0699D22AB1F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4C7DB395-EB49-4F27-A907-E27CABC60D7B}"/>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5EBF15CA-FE6C-445A-AF76-AE75E20A6325}"/>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5A170C9A-4E5A-44F6-B65F-60479E23284B}"/>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5F84BD91-516E-4FF5-9E7A-B3AE060D06B5}"/>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F3E21A9A-93B1-4E83-A094-4F57E417FF83}"/>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98770BA1-B14F-426A-830F-4C2A992CFE27}"/>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80CF1A1E-8620-4A0C-BAC5-844D4C3E7EDC}"/>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12FBF4C5-A95D-48AC-8C37-E3AB7395DF14}"/>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A250E48B-CA50-4B19-A6F8-3966779D8F3B}"/>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993655FB-95C4-4D82-AA7F-FDA243804244}"/>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143F518C-DE6A-4679-B89A-ECC4E7614AE3}"/>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3CDCDFF-AB90-4270-B514-D94CFD190E86}"/>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8708849E-42AA-4158-9FB6-A51BF9FD518B}"/>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781CA02D-C849-4443-9141-A0B261A1FB63}"/>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D4DFFBAA-9121-4B2A-BB0B-B9541CCDDF86}"/>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52F524E1-349B-4D90-9889-0E19DE2C0491}"/>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1CCAE3A1-E7F3-4D5C-9196-26DE6404C62F}"/>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C48B509B-2B8D-4B5F-A442-A616BBFB2BFA}"/>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14A0EF11-AB25-4651-BE33-948E3E24DF52}"/>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24296DCA-9497-4F8B-8B76-FEDA2993CB54}"/>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F1D0C49C-F62B-4819-AECD-7D81EC80687B}"/>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5</xdr:col>
      <xdr:colOff>101658</xdr:colOff>
      <xdr:row>69</xdr:row>
      <xdr:rowOff>47625</xdr:rowOff>
    </xdr:from>
    <xdr:to>
      <xdr:col>7</xdr:col>
      <xdr:colOff>74560</xdr:colOff>
      <xdr:row>72</xdr:row>
      <xdr:rowOff>21121</xdr:rowOff>
    </xdr:to>
    <xdr:sp macro="" textlink="">
      <xdr:nvSpPr>
        <xdr:cNvPr id="1543" name="テキスト ボックス 1542">
          <a:extLst>
            <a:ext uri="{FF2B5EF4-FFF2-40B4-BE49-F238E27FC236}">
              <a16:creationId xmlns:a16="http://schemas.microsoft.com/office/drawing/2014/main" id="{155340B2-9362-4AFD-8B4E-A069B5011539}"/>
            </a:ext>
          </a:extLst>
        </xdr:cNvPr>
        <xdr:cNvSpPr txBox="1"/>
      </xdr:nvSpPr>
      <xdr:spPr>
        <a:xfrm>
          <a:off x="673158" y="744855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21</xdr:col>
      <xdr:colOff>0</xdr:colOff>
      <xdr:row>70</xdr:row>
      <xdr:rowOff>0</xdr:rowOff>
    </xdr:from>
    <xdr:to>
      <xdr:col>22</xdr:col>
      <xdr:colOff>91109</xdr:colOff>
      <xdr:row>72</xdr:row>
      <xdr:rowOff>49696</xdr:rowOff>
    </xdr:to>
    <xdr:sp macro="" textlink="">
      <xdr:nvSpPr>
        <xdr:cNvPr id="1544" name="テキスト ボックス 1543">
          <a:extLst>
            <a:ext uri="{FF2B5EF4-FFF2-40B4-BE49-F238E27FC236}">
              <a16:creationId xmlns:a16="http://schemas.microsoft.com/office/drawing/2014/main" id="{D375F749-925B-4ABA-A761-9C81EFD72061}"/>
            </a:ext>
          </a:extLst>
        </xdr:cNvPr>
        <xdr:cNvSpPr txBox="1"/>
      </xdr:nvSpPr>
      <xdr:spPr>
        <a:xfrm>
          <a:off x="2400300" y="74771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75</xdr:col>
      <xdr:colOff>91110</xdr:colOff>
      <xdr:row>69</xdr:row>
      <xdr:rowOff>57977</xdr:rowOff>
    </xdr:from>
    <xdr:to>
      <xdr:col>77</xdr:col>
      <xdr:colOff>82827</xdr:colOff>
      <xdr:row>72</xdr:row>
      <xdr:rowOff>33129</xdr:rowOff>
    </xdr:to>
    <xdr:sp macro="" textlink="">
      <xdr:nvSpPr>
        <xdr:cNvPr id="1545" name="テキスト ボックス 1544">
          <a:extLst>
            <a:ext uri="{FF2B5EF4-FFF2-40B4-BE49-F238E27FC236}">
              <a16:creationId xmlns:a16="http://schemas.microsoft.com/office/drawing/2014/main" id="{85ECC07E-4070-4906-A0E4-13BB95AC4545}"/>
            </a:ext>
          </a:extLst>
        </xdr:cNvPr>
        <xdr:cNvSpPr txBox="1"/>
      </xdr:nvSpPr>
      <xdr:spPr>
        <a:xfrm>
          <a:off x="8663610" y="7458902"/>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88</xdr:col>
      <xdr:colOff>66261</xdr:colOff>
      <xdr:row>69</xdr:row>
      <xdr:rowOff>37797</xdr:rowOff>
    </xdr:from>
    <xdr:to>
      <xdr:col>90</xdr:col>
      <xdr:colOff>57978</xdr:colOff>
      <xdr:row>72</xdr:row>
      <xdr:rowOff>12366</xdr:rowOff>
    </xdr:to>
    <xdr:sp macro="" textlink="">
      <xdr:nvSpPr>
        <xdr:cNvPr id="1546" name="テキスト ボックス 1545">
          <a:extLst>
            <a:ext uri="{FF2B5EF4-FFF2-40B4-BE49-F238E27FC236}">
              <a16:creationId xmlns:a16="http://schemas.microsoft.com/office/drawing/2014/main" id="{FCD574B6-F731-4862-87C0-13DD6AA7CAB0}"/>
            </a:ext>
          </a:extLst>
        </xdr:cNvPr>
        <xdr:cNvSpPr txBox="1"/>
      </xdr:nvSpPr>
      <xdr:spPr>
        <a:xfrm>
          <a:off x="10124661" y="7438722"/>
          <a:ext cx="220317" cy="222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xdr:col>
      <xdr:colOff>111344</xdr:colOff>
      <xdr:row>75</xdr:row>
      <xdr:rowOff>67989</xdr:rowOff>
    </xdr:from>
    <xdr:to>
      <xdr:col>7</xdr:col>
      <xdr:colOff>86724</xdr:colOff>
      <xdr:row>78</xdr:row>
      <xdr:rowOff>38857</xdr:rowOff>
    </xdr:to>
    <xdr:sp macro="" textlink="">
      <xdr:nvSpPr>
        <xdr:cNvPr id="1547" name="テキスト ボックス 1546">
          <a:extLst>
            <a:ext uri="{FF2B5EF4-FFF2-40B4-BE49-F238E27FC236}">
              <a16:creationId xmlns:a16="http://schemas.microsoft.com/office/drawing/2014/main" id="{FFDD4F05-3344-4E0B-A454-7D261F6947B6}"/>
            </a:ext>
          </a:extLst>
        </xdr:cNvPr>
        <xdr:cNvSpPr txBox="1"/>
      </xdr:nvSpPr>
      <xdr:spPr>
        <a:xfrm>
          <a:off x="682844" y="7973739"/>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p>
      </xdr:txBody>
    </xdr:sp>
    <xdr:clientData/>
  </xdr:twoCellAnchor>
  <xdr:twoCellAnchor>
    <xdr:from>
      <xdr:col>35</xdr:col>
      <xdr:colOff>85681</xdr:colOff>
      <xdr:row>75</xdr:row>
      <xdr:rowOff>65690</xdr:rowOff>
    </xdr:from>
    <xdr:to>
      <xdr:col>37</xdr:col>
      <xdr:colOff>78256</xdr:colOff>
      <xdr:row>78</xdr:row>
      <xdr:rowOff>36558</xdr:rowOff>
    </xdr:to>
    <xdr:sp macro="" textlink="">
      <xdr:nvSpPr>
        <xdr:cNvPr id="1548" name="テキスト ボックス 1547">
          <a:extLst>
            <a:ext uri="{FF2B5EF4-FFF2-40B4-BE49-F238E27FC236}">
              <a16:creationId xmlns:a16="http://schemas.microsoft.com/office/drawing/2014/main" id="{B71A3B5E-D05E-41B0-B1FF-376249B0A601}"/>
            </a:ext>
          </a:extLst>
        </xdr:cNvPr>
        <xdr:cNvSpPr txBox="1"/>
      </xdr:nvSpPr>
      <xdr:spPr>
        <a:xfrm>
          <a:off x="4086181" y="79714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88</xdr:col>
      <xdr:colOff>66261</xdr:colOff>
      <xdr:row>100</xdr:row>
      <xdr:rowOff>37797</xdr:rowOff>
    </xdr:from>
    <xdr:to>
      <xdr:col>90</xdr:col>
      <xdr:colOff>57978</xdr:colOff>
      <xdr:row>103</xdr:row>
      <xdr:rowOff>12366</xdr:rowOff>
    </xdr:to>
    <xdr:sp macro="" textlink="">
      <xdr:nvSpPr>
        <xdr:cNvPr id="1549" name="テキスト ボックス 1548">
          <a:extLst>
            <a:ext uri="{FF2B5EF4-FFF2-40B4-BE49-F238E27FC236}">
              <a16:creationId xmlns:a16="http://schemas.microsoft.com/office/drawing/2014/main" id="{BF3035B2-1908-4534-9A47-9FE49C6FEAAC}"/>
            </a:ext>
          </a:extLst>
        </xdr:cNvPr>
        <xdr:cNvSpPr txBox="1"/>
      </xdr:nvSpPr>
      <xdr:spPr>
        <a:xfrm>
          <a:off x="10124661" y="10086672"/>
          <a:ext cx="220317" cy="24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131</xdr:row>
      <xdr:rowOff>37797</xdr:rowOff>
    </xdr:from>
    <xdr:to>
      <xdr:col>90</xdr:col>
      <xdr:colOff>57978</xdr:colOff>
      <xdr:row>134</xdr:row>
      <xdr:rowOff>12366</xdr:rowOff>
    </xdr:to>
    <xdr:sp macro="" textlink="">
      <xdr:nvSpPr>
        <xdr:cNvPr id="1550" name="テキスト ボックス 1549">
          <a:extLst>
            <a:ext uri="{FF2B5EF4-FFF2-40B4-BE49-F238E27FC236}">
              <a16:creationId xmlns:a16="http://schemas.microsoft.com/office/drawing/2014/main" id="{EFD9A70C-C316-4106-8E9F-1CBC0F621AB4}"/>
            </a:ext>
          </a:extLst>
        </xdr:cNvPr>
        <xdr:cNvSpPr txBox="1"/>
      </xdr:nvSpPr>
      <xdr:spPr>
        <a:xfrm>
          <a:off x="10124661" y="12753672"/>
          <a:ext cx="220317" cy="24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162</xdr:row>
      <xdr:rowOff>37797</xdr:rowOff>
    </xdr:from>
    <xdr:to>
      <xdr:col>90</xdr:col>
      <xdr:colOff>57978</xdr:colOff>
      <xdr:row>165</xdr:row>
      <xdr:rowOff>12366</xdr:rowOff>
    </xdr:to>
    <xdr:sp macro="" textlink="">
      <xdr:nvSpPr>
        <xdr:cNvPr id="1551" name="テキスト ボックス 1550">
          <a:extLst>
            <a:ext uri="{FF2B5EF4-FFF2-40B4-BE49-F238E27FC236}">
              <a16:creationId xmlns:a16="http://schemas.microsoft.com/office/drawing/2014/main" id="{6256A9BA-C6AE-4C21-BFFB-8415D5667705}"/>
            </a:ext>
          </a:extLst>
        </xdr:cNvPr>
        <xdr:cNvSpPr txBox="1"/>
      </xdr:nvSpPr>
      <xdr:spPr>
        <a:xfrm>
          <a:off x="10124661" y="15420672"/>
          <a:ext cx="220317" cy="24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193</xdr:row>
      <xdr:rowOff>37797</xdr:rowOff>
    </xdr:from>
    <xdr:to>
      <xdr:col>90</xdr:col>
      <xdr:colOff>57978</xdr:colOff>
      <xdr:row>196</xdr:row>
      <xdr:rowOff>12366</xdr:rowOff>
    </xdr:to>
    <xdr:sp macro="" textlink="">
      <xdr:nvSpPr>
        <xdr:cNvPr id="1552" name="テキスト ボックス 1551">
          <a:extLst>
            <a:ext uri="{FF2B5EF4-FFF2-40B4-BE49-F238E27FC236}">
              <a16:creationId xmlns:a16="http://schemas.microsoft.com/office/drawing/2014/main" id="{BB5ACA0D-7EEB-496B-BBE8-CED72D9B6483}"/>
            </a:ext>
          </a:extLst>
        </xdr:cNvPr>
        <xdr:cNvSpPr txBox="1"/>
      </xdr:nvSpPr>
      <xdr:spPr>
        <a:xfrm>
          <a:off x="10124661" y="18087672"/>
          <a:ext cx="220317" cy="24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50</xdr:col>
      <xdr:colOff>85726</xdr:colOff>
      <xdr:row>70</xdr:row>
      <xdr:rowOff>9524</xdr:rowOff>
    </xdr:from>
    <xdr:to>
      <xdr:col>53</xdr:col>
      <xdr:colOff>9526</xdr:colOff>
      <xdr:row>72</xdr:row>
      <xdr:rowOff>28575</xdr:rowOff>
    </xdr:to>
    <xdr:sp macro="" textlink="">
      <xdr:nvSpPr>
        <xdr:cNvPr id="1553" name="テキスト ボックス 1552">
          <a:extLst>
            <a:ext uri="{FF2B5EF4-FFF2-40B4-BE49-F238E27FC236}">
              <a16:creationId xmlns:a16="http://schemas.microsoft.com/office/drawing/2014/main" id="{C69591E6-CE01-4C41-9EAA-AE6FE07E30E3}"/>
            </a:ext>
          </a:extLst>
        </xdr:cNvPr>
        <xdr:cNvSpPr txBox="1"/>
      </xdr:nvSpPr>
      <xdr:spPr>
        <a:xfrm>
          <a:off x="5800726" y="7486649"/>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2</xdr:row>
          <xdr:rowOff>30480</xdr:rowOff>
        </xdr:from>
        <xdr:to>
          <xdr:col>12</xdr:col>
          <xdr:colOff>10716</xdr:colOff>
          <xdr:row>5</xdr:row>
          <xdr:rowOff>15096</xdr:rowOff>
        </xdr:to>
        <xdr:pic>
          <xdr:nvPicPr>
            <xdr:cNvPr id="1554" name="図 1553">
              <a:extLst>
                <a:ext uri="{FF2B5EF4-FFF2-40B4-BE49-F238E27FC236}">
                  <a16:creationId xmlns:a16="http://schemas.microsoft.com/office/drawing/2014/main" id="{25D61C50-D2F7-484B-A2EC-B4F9305C4B2C}"/>
                </a:ext>
              </a:extLst>
            </xdr:cNvPr>
            <xdr:cNvPicPr>
              <a:picLocks noChangeAspect="1" noChangeArrowheads="1"/>
              <a:extLst>
                <a:ext uri="{84589F7E-364E-4C9E-8A38-B11213B215E9}">
                  <a14:cameraTool cellRange="#REF!" spid="_x0000_s1038"/>
                </a:ext>
              </a:extLst>
            </xdr:cNvPicPr>
          </xdr:nvPicPr>
          <xdr:blipFill>
            <a:blip xmlns:r="http://schemas.openxmlformats.org/officeDocument/2006/relationships" r:embed="rId1"/>
            <a:srcRect/>
            <a:stretch>
              <a:fillRect/>
            </a:stretch>
          </xdr:blipFill>
          <xdr:spPr bwMode="auto">
            <a:xfrm>
              <a:off x="274320" y="601980"/>
              <a:ext cx="1107996" cy="6989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77</xdr:col>
      <xdr:colOff>60489</xdr:colOff>
      <xdr:row>4</xdr:row>
      <xdr:rowOff>144292</xdr:rowOff>
    </xdr:from>
    <xdr:to>
      <xdr:col>111</xdr:col>
      <xdr:colOff>109633</xdr:colOff>
      <xdr:row>14</xdr:row>
      <xdr:rowOff>20802</xdr:rowOff>
    </xdr:to>
    <xdr:pic>
      <xdr:nvPicPr>
        <xdr:cNvPr id="1555" name="図 1554">
          <a:extLst>
            <a:ext uri="{FF2B5EF4-FFF2-40B4-BE49-F238E27FC236}">
              <a16:creationId xmlns:a16="http://schemas.microsoft.com/office/drawing/2014/main" id="{ED1ABA4A-1ED6-4900-B833-BB859767EA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17114" y="1620667"/>
          <a:ext cx="3827394" cy="1051260"/>
        </a:xfrm>
        <a:prstGeom prst="rect">
          <a:avLst/>
        </a:prstGeom>
      </xdr:spPr>
    </xdr:pic>
    <xdr:clientData/>
  </xdr:twoCellAnchor>
  <xdr:twoCellAnchor>
    <xdr:from>
      <xdr:col>35</xdr:col>
      <xdr:colOff>85681</xdr:colOff>
      <xdr:row>106</xdr:row>
      <xdr:rowOff>65690</xdr:rowOff>
    </xdr:from>
    <xdr:to>
      <xdr:col>37</xdr:col>
      <xdr:colOff>78256</xdr:colOff>
      <xdr:row>109</xdr:row>
      <xdr:rowOff>36558</xdr:rowOff>
    </xdr:to>
    <xdr:sp macro="" textlink="">
      <xdr:nvSpPr>
        <xdr:cNvPr id="1556" name="テキスト ボックス 1555">
          <a:extLst>
            <a:ext uri="{FF2B5EF4-FFF2-40B4-BE49-F238E27FC236}">
              <a16:creationId xmlns:a16="http://schemas.microsoft.com/office/drawing/2014/main" id="{032FD03D-5338-4C94-B41A-26A76BC954D6}"/>
            </a:ext>
          </a:extLst>
        </xdr:cNvPr>
        <xdr:cNvSpPr txBox="1"/>
      </xdr:nvSpPr>
      <xdr:spPr>
        <a:xfrm>
          <a:off x="4086181" y="106384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5</xdr:col>
      <xdr:colOff>111183</xdr:colOff>
      <xdr:row>100</xdr:row>
      <xdr:rowOff>76200</xdr:rowOff>
    </xdr:from>
    <xdr:to>
      <xdr:col>7</xdr:col>
      <xdr:colOff>84085</xdr:colOff>
      <xdr:row>103</xdr:row>
      <xdr:rowOff>30646</xdr:rowOff>
    </xdr:to>
    <xdr:sp macro="" textlink="">
      <xdr:nvSpPr>
        <xdr:cNvPr id="1557" name="テキスト ボックス 1556">
          <a:extLst>
            <a:ext uri="{FF2B5EF4-FFF2-40B4-BE49-F238E27FC236}">
              <a16:creationId xmlns:a16="http://schemas.microsoft.com/office/drawing/2014/main" id="{5AD928E4-58DF-4CD6-8B22-3E886C4D305B}"/>
            </a:ext>
          </a:extLst>
        </xdr:cNvPr>
        <xdr:cNvSpPr txBox="1"/>
      </xdr:nvSpPr>
      <xdr:spPr>
        <a:xfrm>
          <a:off x="682683" y="10125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111183</xdr:colOff>
      <xdr:row>131</xdr:row>
      <xdr:rowOff>76200</xdr:rowOff>
    </xdr:from>
    <xdr:to>
      <xdr:col>7</xdr:col>
      <xdr:colOff>84085</xdr:colOff>
      <xdr:row>134</xdr:row>
      <xdr:rowOff>30646</xdr:rowOff>
    </xdr:to>
    <xdr:sp macro="" textlink="">
      <xdr:nvSpPr>
        <xdr:cNvPr id="1558" name="テキスト ボックス 1557">
          <a:extLst>
            <a:ext uri="{FF2B5EF4-FFF2-40B4-BE49-F238E27FC236}">
              <a16:creationId xmlns:a16="http://schemas.microsoft.com/office/drawing/2014/main" id="{A7E6E42F-7ED4-456C-8AA9-67868E3CD49D}"/>
            </a:ext>
          </a:extLst>
        </xdr:cNvPr>
        <xdr:cNvSpPr txBox="1"/>
      </xdr:nvSpPr>
      <xdr:spPr>
        <a:xfrm>
          <a:off x="682683" y="12792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101658</xdr:colOff>
      <xdr:row>162</xdr:row>
      <xdr:rowOff>76200</xdr:rowOff>
    </xdr:from>
    <xdr:to>
      <xdr:col>7</xdr:col>
      <xdr:colOff>74560</xdr:colOff>
      <xdr:row>165</xdr:row>
      <xdr:rowOff>30646</xdr:rowOff>
    </xdr:to>
    <xdr:sp macro="" textlink="">
      <xdr:nvSpPr>
        <xdr:cNvPr id="1559" name="テキスト ボックス 1558">
          <a:extLst>
            <a:ext uri="{FF2B5EF4-FFF2-40B4-BE49-F238E27FC236}">
              <a16:creationId xmlns:a16="http://schemas.microsoft.com/office/drawing/2014/main" id="{76D3C427-9A7B-4348-B292-E3CE80C5D106}"/>
            </a:ext>
          </a:extLst>
        </xdr:cNvPr>
        <xdr:cNvSpPr txBox="1"/>
      </xdr:nvSpPr>
      <xdr:spPr>
        <a:xfrm>
          <a:off x="673158" y="15459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104775</xdr:colOff>
      <xdr:row>193</xdr:row>
      <xdr:rowOff>76200</xdr:rowOff>
    </xdr:from>
    <xdr:to>
      <xdr:col>7</xdr:col>
      <xdr:colOff>77677</xdr:colOff>
      <xdr:row>196</xdr:row>
      <xdr:rowOff>30646</xdr:rowOff>
    </xdr:to>
    <xdr:sp macro="" textlink="">
      <xdr:nvSpPr>
        <xdr:cNvPr id="1560" name="テキスト ボックス 1559">
          <a:extLst>
            <a:ext uri="{FF2B5EF4-FFF2-40B4-BE49-F238E27FC236}">
              <a16:creationId xmlns:a16="http://schemas.microsoft.com/office/drawing/2014/main" id="{F7BCBC99-EE50-4182-99D6-334A976330EB}"/>
            </a:ext>
          </a:extLst>
        </xdr:cNvPr>
        <xdr:cNvSpPr txBox="1"/>
      </xdr:nvSpPr>
      <xdr:spPr>
        <a:xfrm>
          <a:off x="676275" y="18126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20</xdr:col>
      <xdr:colOff>95250</xdr:colOff>
      <xdr:row>193</xdr:row>
      <xdr:rowOff>76200</xdr:rowOff>
    </xdr:from>
    <xdr:to>
      <xdr:col>22</xdr:col>
      <xdr:colOff>72059</xdr:colOff>
      <xdr:row>196</xdr:row>
      <xdr:rowOff>30646</xdr:rowOff>
    </xdr:to>
    <xdr:sp macro="" textlink="">
      <xdr:nvSpPr>
        <xdr:cNvPr id="1561" name="テキスト ボックス 1560">
          <a:extLst>
            <a:ext uri="{FF2B5EF4-FFF2-40B4-BE49-F238E27FC236}">
              <a16:creationId xmlns:a16="http://schemas.microsoft.com/office/drawing/2014/main" id="{2CC31CCE-21F8-4CC2-B5CB-BFF7EF7A7EE2}"/>
            </a:ext>
          </a:extLst>
        </xdr:cNvPr>
        <xdr:cNvSpPr txBox="1"/>
      </xdr:nvSpPr>
      <xdr:spPr>
        <a:xfrm>
          <a:off x="2381250" y="1812607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162</xdr:row>
      <xdr:rowOff>76200</xdr:rowOff>
    </xdr:from>
    <xdr:to>
      <xdr:col>22</xdr:col>
      <xdr:colOff>72059</xdr:colOff>
      <xdr:row>165</xdr:row>
      <xdr:rowOff>30646</xdr:rowOff>
    </xdr:to>
    <xdr:sp macro="" textlink="">
      <xdr:nvSpPr>
        <xdr:cNvPr id="1562" name="テキスト ボックス 1561">
          <a:extLst>
            <a:ext uri="{FF2B5EF4-FFF2-40B4-BE49-F238E27FC236}">
              <a16:creationId xmlns:a16="http://schemas.microsoft.com/office/drawing/2014/main" id="{92713C92-FC97-4CBA-965E-798C3FDF8E2D}"/>
            </a:ext>
          </a:extLst>
        </xdr:cNvPr>
        <xdr:cNvSpPr txBox="1"/>
      </xdr:nvSpPr>
      <xdr:spPr>
        <a:xfrm>
          <a:off x="2381250" y="1545907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131</xdr:row>
      <xdr:rowOff>66675</xdr:rowOff>
    </xdr:from>
    <xdr:to>
      <xdr:col>22</xdr:col>
      <xdr:colOff>72059</xdr:colOff>
      <xdr:row>134</xdr:row>
      <xdr:rowOff>21121</xdr:rowOff>
    </xdr:to>
    <xdr:sp macro="" textlink="">
      <xdr:nvSpPr>
        <xdr:cNvPr id="1563" name="テキスト ボックス 1562">
          <a:extLst>
            <a:ext uri="{FF2B5EF4-FFF2-40B4-BE49-F238E27FC236}">
              <a16:creationId xmlns:a16="http://schemas.microsoft.com/office/drawing/2014/main" id="{6DF5424F-6E47-438C-9B73-E65BCB6EDE20}"/>
            </a:ext>
          </a:extLst>
        </xdr:cNvPr>
        <xdr:cNvSpPr txBox="1"/>
      </xdr:nvSpPr>
      <xdr:spPr>
        <a:xfrm>
          <a:off x="2381250" y="12782550"/>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100</xdr:row>
      <xdr:rowOff>66675</xdr:rowOff>
    </xdr:from>
    <xdr:to>
      <xdr:col>22</xdr:col>
      <xdr:colOff>72059</xdr:colOff>
      <xdr:row>103</xdr:row>
      <xdr:rowOff>21121</xdr:rowOff>
    </xdr:to>
    <xdr:sp macro="" textlink="">
      <xdr:nvSpPr>
        <xdr:cNvPr id="1564" name="テキスト ボックス 1563">
          <a:extLst>
            <a:ext uri="{FF2B5EF4-FFF2-40B4-BE49-F238E27FC236}">
              <a16:creationId xmlns:a16="http://schemas.microsoft.com/office/drawing/2014/main" id="{77727EBC-0425-45C2-AC55-42F537B06352}"/>
            </a:ext>
          </a:extLst>
        </xdr:cNvPr>
        <xdr:cNvSpPr txBox="1"/>
      </xdr:nvSpPr>
      <xdr:spPr>
        <a:xfrm>
          <a:off x="2381250" y="10115550"/>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50</xdr:col>
      <xdr:colOff>76200</xdr:colOff>
      <xdr:row>163</xdr:row>
      <xdr:rowOff>0</xdr:rowOff>
    </xdr:from>
    <xdr:to>
      <xdr:col>53</xdr:col>
      <xdr:colOff>0</xdr:colOff>
      <xdr:row>165</xdr:row>
      <xdr:rowOff>19051</xdr:rowOff>
    </xdr:to>
    <xdr:sp macro="" textlink="">
      <xdr:nvSpPr>
        <xdr:cNvPr id="1565" name="テキスト ボックス 1564">
          <a:extLst>
            <a:ext uri="{FF2B5EF4-FFF2-40B4-BE49-F238E27FC236}">
              <a16:creationId xmlns:a16="http://schemas.microsoft.com/office/drawing/2014/main" id="{5C765E82-CA7A-4E9D-9CF1-2219C8C17B42}"/>
            </a:ext>
          </a:extLst>
        </xdr:cNvPr>
        <xdr:cNvSpPr txBox="1"/>
      </xdr:nvSpPr>
      <xdr:spPr>
        <a:xfrm>
          <a:off x="5791200" y="15478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76200</xdr:colOff>
      <xdr:row>131</xdr:row>
      <xdr:rowOff>85725</xdr:rowOff>
    </xdr:from>
    <xdr:to>
      <xdr:col>53</xdr:col>
      <xdr:colOff>0</xdr:colOff>
      <xdr:row>134</xdr:row>
      <xdr:rowOff>9526</xdr:rowOff>
    </xdr:to>
    <xdr:sp macro="" textlink="">
      <xdr:nvSpPr>
        <xdr:cNvPr id="1566" name="テキスト ボックス 1565">
          <a:extLst>
            <a:ext uri="{FF2B5EF4-FFF2-40B4-BE49-F238E27FC236}">
              <a16:creationId xmlns:a16="http://schemas.microsoft.com/office/drawing/2014/main" id="{E85A72F6-E696-4FC8-85DF-46032BD5A989}"/>
            </a:ext>
          </a:extLst>
        </xdr:cNvPr>
        <xdr:cNvSpPr txBox="1"/>
      </xdr:nvSpPr>
      <xdr:spPr>
        <a:xfrm>
          <a:off x="5791200" y="12801600"/>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76200</xdr:colOff>
      <xdr:row>101</xdr:row>
      <xdr:rowOff>0</xdr:rowOff>
    </xdr:from>
    <xdr:to>
      <xdr:col>53</xdr:col>
      <xdr:colOff>0</xdr:colOff>
      <xdr:row>103</xdr:row>
      <xdr:rowOff>19051</xdr:rowOff>
    </xdr:to>
    <xdr:sp macro="" textlink="">
      <xdr:nvSpPr>
        <xdr:cNvPr id="1567" name="テキスト ボックス 1566">
          <a:extLst>
            <a:ext uri="{FF2B5EF4-FFF2-40B4-BE49-F238E27FC236}">
              <a16:creationId xmlns:a16="http://schemas.microsoft.com/office/drawing/2014/main" id="{900C91FD-9020-4AAD-9C81-902A64CBE39D}"/>
            </a:ext>
          </a:extLst>
        </xdr:cNvPr>
        <xdr:cNvSpPr txBox="1"/>
      </xdr:nvSpPr>
      <xdr:spPr>
        <a:xfrm>
          <a:off x="5791200" y="10144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66675</xdr:colOff>
      <xdr:row>194</xdr:row>
      <xdr:rowOff>0</xdr:rowOff>
    </xdr:from>
    <xdr:to>
      <xdr:col>52</xdr:col>
      <xdr:colOff>104775</xdr:colOff>
      <xdr:row>196</xdr:row>
      <xdr:rowOff>19051</xdr:rowOff>
    </xdr:to>
    <xdr:sp macro="" textlink="">
      <xdr:nvSpPr>
        <xdr:cNvPr id="1568" name="テキスト ボックス 1567">
          <a:extLst>
            <a:ext uri="{FF2B5EF4-FFF2-40B4-BE49-F238E27FC236}">
              <a16:creationId xmlns:a16="http://schemas.microsoft.com/office/drawing/2014/main" id="{4AE1DE2C-5382-44BB-B7B9-0F7EE96DCA3E}"/>
            </a:ext>
          </a:extLst>
        </xdr:cNvPr>
        <xdr:cNvSpPr txBox="1"/>
      </xdr:nvSpPr>
      <xdr:spPr>
        <a:xfrm>
          <a:off x="5781675" y="18145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75</xdr:col>
      <xdr:colOff>85725</xdr:colOff>
      <xdr:row>193</xdr:row>
      <xdr:rowOff>76200</xdr:rowOff>
    </xdr:from>
    <xdr:to>
      <xdr:col>77</xdr:col>
      <xdr:colOff>77442</xdr:colOff>
      <xdr:row>196</xdr:row>
      <xdr:rowOff>32302</xdr:rowOff>
    </xdr:to>
    <xdr:sp macro="" textlink="">
      <xdr:nvSpPr>
        <xdr:cNvPr id="1569" name="テキスト ボックス 1568">
          <a:extLst>
            <a:ext uri="{FF2B5EF4-FFF2-40B4-BE49-F238E27FC236}">
              <a16:creationId xmlns:a16="http://schemas.microsoft.com/office/drawing/2014/main" id="{268CDDC8-98DA-4BB6-A68C-3B797D062E90}"/>
            </a:ext>
          </a:extLst>
        </xdr:cNvPr>
        <xdr:cNvSpPr txBox="1"/>
      </xdr:nvSpPr>
      <xdr:spPr>
        <a:xfrm>
          <a:off x="8658225" y="18126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100</xdr:row>
      <xdr:rowOff>76200</xdr:rowOff>
    </xdr:from>
    <xdr:to>
      <xdr:col>77</xdr:col>
      <xdr:colOff>77442</xdr:colOff>
      <xdr:row>103</xdr:row>
      <xdr:rowOff>32302</xdr:rowOff>
    </xdr:to>
    <xdr:sp macro="" textlink="">
      <xdr:nvSpPr>
        <xdr:cNvPr id="1570" name="テキスト ボックス 1569">
          <a:extLst>
            <a:ext uri="{FF2B5EF4-FFF2-40B4-BE49-F238E27FC236}">
              <a16:creationId xmlns:a16="http://schemas.microsoft.com/office/drawing/2014/main" id="{573FFAEB-6F1F-4DE2-90E9-6FDC7FAC6738}"/>
            </a:ext>
          </a:extLst>
        </xdr:cNvPr>
        <xdr:cNvSpPr txBox="1"/>
      </xdr:nvSpPr>
      <xdr:spPr>
        <a:xfrm>
          <a:off x="8658225" y="10125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162</xdr:row>
      <xdr:rowOff>76200</xdr:rowOff>
    </xdr:from>
    <xdr:to>
      <xdr:col>77</xdr:col>
      <xdr:colOff>77442</xdr:colOff>
      <xdr:row>165</xdr:row>
      <xdr:rowOff>32302</xdr:rowOff>
    </xdr:to>
    <xdr:sp macro="" textlink="">
      <xdr:nvSpPr>
        <xdr:cNvPr id="1571" name="テキスト ボックス 1570">
          <a:extLst>
            <a:ext uri="{FF2B5EF4-FFF2-40B4-BE49-F238E27FC236}">
              <a16:creationId xmlns:a16="http://schemas.microsoft.com/office/drawing/2014/main" id="{B014EB93-AC20-4F11-976C-2F2143E0083B}"/>
            </a:ext>
          </a:extLst>
        </xdr:cNvPr>
        <xdr:cNvSpPr txBox="1"/>
      </xdr:nvSpPr>
      <xdr:spPr>
        <a:xfrm>
          <a:off x="8658225" y="15459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131</xdr:row>
      <xdr:rowOff>76200</xdr:rowOff>
    </xdr:from>
    <xdr:to>
      <xdr:col>77</xdr:col>
      <xdr:colOff>77442</xdr:colOff>
      <xdr:row>134</xdr:row>
      <xdr:rowOff>32302</xdr:rowOff>
    </xdr:to>
    <xdr:sp macro="" textlink="">
      <xdr:nvSpPr>
        <xdr:cNvPr id="1572" name="テキスト ボックス 1571">
          <a:extLst>
            <a:ext uri="{FF2B5EF4-FFF2-40B4-BE49-F238E27FC236}">
              <a16:creationId xmlns:a16="http://schemas.microsoft.com/office/drawing/2014/main" id="{7D7D5A4B-10E4-456D-9F01-CF98E645A24E}"/>
            </a:ext>
          </a:extLst>
        </xdr:cNvPr>
        <xdr:cNvSpPr txBox="1"/>
      </xdr:nvSpPr>
      <xdr:spPr>
        <a:xfrm>
          <a:off x="8658225" y="12792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5</xdr:col>
      <xdr:colOff>101658</xdr:colOff>
      <xdr:row>106</xdr:row>
      <xdr:rowOff>57150</xdr:rowOff>
    </xdr:from>
    <xdr:to>
      <xdr:col>7</xdr:col>
      <xdr:colOff>74560</xdr:colOff>
      <xdr:row>109</xdr:row>
      <xdr:rowOff>21121</xdr:rowOff>
    </xdr:to>
    <xdr:sp macro="" textlink="">
      <xdr:nvSpPr>
        <xdr:cNvPr id="1573" name="テキスト ボックス 1572">
          <a:extLst>
            <a:ext uri="{FF2B5EF4-FFF2-40B4-BE49-F238E27FC236}">
              <a16:creationId xmlns:a16="http://schemas.microsoft.com/office/drawing/2014/main" id="{78632303-43FE-4086-A1BA-F58B801AA906}"/>
            </a:ext>
          </a:extLst>
        </xdr:cNvPr>
        <xdr:cNvSpPr txBox="1"/>
      </xdr:nvSpPr>
      <xdr:spPr>
        <a:xfrm>
          <a:off x="673158" y="10629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137</xdr:row>
      <xdr:rowOff>57150</xdr:rowOff>
    </xdr:from>
    <xdr:to>
      <xdr:col>7</xdr:col>
      <xdr:colOff>77677</xdr:colOff>
      <xdr:row>140</xdr:row>
      <xdr:rowOff>21121</xdr:rowOff>
    </xdr:to>
    <xdr:sp macro="" textlink="">
      <xdr:nvSpPr>
        <xdr:cNvPr id="1574" name="テキスト ボックス 1573">
          <a:extLst>
            <a:ext uri="{FF2B5EF4-FFF2-40B4-BE49-F238E27FC236}">
              <a16:creationId xmlns:a16="http://schemas.microsoft.com/office/drawing/2014/main" id="{C5FC41C4-1399-440D-865C-79F7A4A04328}"/>
            </a:ext>
          </a:extLst>
        </xdr:cNvPr>
        <xdr:cNvSpPr txBox="1"/>
      </xdr:nvSpPr>
      <xdr:spPr>
        <a:xfrm>
          <a:off x="676275" y="13296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199</xdr:row>
      <xdr:rowOff>66675</xdr:rowOff>
    </xdr:from>
    <xdr:to>
      <xdr:col>7</xdr:col>
      <xdr:colOff>77677</xdr:colOff>
      <xdr:row>202</xdr:row>
      <xdr:rowOff>30646</xdr:rowOff>
    </xdr:to>
    <xdr:sp macro="" textlink="">
      <xdr:nvSpPr>
        <xdr:cNvPr id="1575" name="テキスト ボックス 1574">
          <a:extLst>
            <a:ext uri="{FF2B5EF4-FFF2-40B4-BE49-F238E27FC236}">
              <a16:creationId xmlns:a16="http://schemas.microsoft.com/office/drawing/2014/main" id="{26DA86A4-3FE3-479E-8BB9-CC7519253DFD}"/>
            </a:ext>
          </a:extLst>
        </xdr:cNvPr>
        <xdr:cNvSpPr txBox="1"/>
      </xdr:nvSpPr>
      <xdr:spPr>
        <a:xfrm>
          <a:off x="676275" y="186404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168</xdr:row>
      <xdr:rowOff>57150</xdr:rowOff>
    </xdr:from>
    <xdr:to>
      <xdr:col>7</xdr:col>
      <xdr:colOff>77677</xdr:colOff>
      <xdr:row>171</xdr:row>
      <xdr:rowOff>21121</xdr:rowOff>
    </xdr:to>
    <xdr:sp macro="" textlink="">
      <xdr:nvSpPr>
        <xdr:cNvPr id="1576" name="テキスト ボックス 1575">
          <a:extLst>
            <a:ext uri="{FF2B5EF4-FFF2-40B4-BE49-F238E27FC236}">
              <a16:creationId xmlns:a16="http://schemas.microsoft.com/office/drawing/2014/main" id="{EEEBBD95-B613-40C7-B964-4E7043837712}"/>
            </a:ext>
          </a:extLst>
        </xdr:cNvPr>
        <xdr:cNvSpPr txBox="1"/>
      </xdr:nvSpPr>
      <xdr:spPr>
        <a:xfrm>
          <a:off x="676275" y="15963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35</xdr:col>
      <xdr:colOff>95250</xdr:colOff>
      <xdr:row>137</xdr:row>
      <xdr:rowOff>66675</xdr:rowOff>
    </xdr:from>
    <xdr:to>
      <xdr:col>37</xdr:col>
      <xdr:colOff>87825</xdr:colOff>
      <xdr:row>140</xdr:row>
      <xdr:rowOff>37543</xdr:rowOff>
    </xdr:to>
    <xdr:sp macro="" textlink="">
      <xdr:nvSpPr>
        <xdr:cNvPr id="1577" name="テキスト ボックス 1576">
          <a:extLst>
            <a:ext uri="{FF2B5EF4-FFF2-40B4-BE49-F238E27FC236}">
              <a16:creationId xmlns:a16="http://schemas.microsoft.com/office/drawing/2014/main" id="{6142E7DD-FF0C-4E1E-817C-C1F45396CDEE}"/>
            </a:ext>
          </a:extLst>
        </xdr:cNvPr>
        <xdr:cNvSpPr txBox="1"/>
      </xdr:nvSpPr>
      <xdr:spPr>
        <a:xfrm>
          <a:off x="4095750" y="13306425"/>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35</xdr:col>
      <xdr:colOff>85725</xdr:colOff>
      <xdr:row>168</xdr:row>
      <xdr:rowOff>57150</xdr:rowOff>
    </xdr:from>
    <xdr:to>
      <xdr:col>37</xdr:col>
      <xdr:colOff>78300</xdr:colOff>
      <xdr:row>171</xdr:row>
      <xdr:rowOff>28018</xdr:rowOff>
    </xdr:to>
    <xdr:sp macro="" textlink="">
      <xdr:nvSpPr>
        <xdr:cNvPr id="1578" name="テキスト ボックス 1577">
          <a:extLst>
            <a:ext uri="{FF2B5EF4-FFF2-40B4-BE49-F238E27FC236}">
              <a16:creationId xmlns:a16="http://schemas.microsoft.com/office/drawing/2014/main" id="{A8339A6F-EBA5-4D92-B5F8-55338385DC96}"/>
            </a:ext>
          </a:extLst>
        </xdr:cNvPr>
        <xdr:cNvSpPr txBox="1"/>
      </xdr:nvSpPr>
      <xdr:spPr>
        <a:xfrm>
          <a:off x="4086225" y="1596390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35</xdr:col>
      <xdr:colOff>85725</xdr:colOff>
      <xdr:row>199</xdr:row>
      <xdr:rowOff>57150</xdr:rowOff>
    </xdr:from>
    <xdr:to>
      <xdr:col>37</xdr:col>
      <xdr:colOff>78300</xdr:colOff>
      <xdr:row>202</xdr:row>
      <xdr:rowOff>28018</xdr:rowOff>
    </xdr:to>
    <xdr:sp macro="" textlink="">
      <xdr:nvSpPr>
        <xdr:cNvPr id="1579" name="テキスト ボックス 1578">
          <a:extLst>
            <a:ext uri="{FF2B5EF4-FFF2-40B4-BE49-F238E27FC236}">
              <a16:creationId xmlns:a16="http://schemas.microsoft.com/office/drawing/2014/main" id="{97EE988E-07B2-48E1-9BCF-67737EDF1F57}"/>
            </a:ext>
          </a:extLst>
        </xdr:cNvPr>
        <xdr:cNvSpPr txBox="1"/>
      </xdr:nvSpPr>
      <xdr:spPr>
        <a:xfrm>
          <a:off x="4086225" y="1863090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mc:AlternateContent xmlns:mc="http://schemas.openxmlformats.org/markup-compatibility/2006">
    <mc:Choice xmlns:a14="http://schemas.microsoft.com/office/drawing/2010/main" Requires="a14">
      <xdr:twoCellAnchor editAs="oneCell">
        <xdr:from>
          <xdr:col>79</xdr:col>
          <xdr:colOff>0</xdr:colOff>
          <xdr:row>2</xdr:row>
          <xdr:rowOff>50799</xdr:rowOff>
        </xdr:from>
        <xdr:to>
          <xdr:col>112</xdr:col>
          <xdr:colOff>76200</xdr:colOff>
          <xdr:row>4</xdr:row>
          <xdr:rowOff>112861</xdr:rowOff>
        </xdr:to>
        <xdr:pic>
          <xdr:nvPicPr>
            <xdr:cNvPr id="1581" name="図 1580">
              <a:extLst>
                <a:ext uri="{FF2B5EF4-FFF2-40B4-BE49-F238E27FC236}">
                  <a16:creationId xmlns:a16="http://schemas.microsoft.com/office/drawing/2014/main" id="{CB649969-089D-22BC-E60C-A7B45BD47290}"/>
                </a:ext>
              </a:extLst>
            </xdr:cNvPr>
            <xdr:cNvPicPr>
              <a:picLocks noChangeAspect="1" noChangeArrowheads="1"/>
              <a:extLst>
                <a:ext uri="{84589F7E-364E-4C9E-8A38-B11213B215E9}">
                  <a14:cameraTool cellRange="Sheet1!$A$1:$E$2" spid="_x0000_s1039"/>
                </a:ext>
              </a:extLst>
            </xdr:cNvPicPr>
          </xdr:nvPicPr>
          <xdr:blipFill>
            <a:blip xmlns:r="http://schemas.openxmlformats.org/officeDocument/2006/relationships" r:embed="rId3"/>
            <a:srcRect/>
            <a:stretch>
              <a:fillRect/>
            </a:stretch>
          </xdr:blipFill>
          <xdr:spPr bwMode="auto">
            <a:xfrm>
              <a:off x="8778875" y="622299"/>
              <a:ext cx="3743325" cy="966937"/>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218\share\04&#36969;&#29992;&#24500;&#21454;\03_&#30003;&#35531;&#26360;&#12539;&#26360;&#24335;\20230609\2225.xlsx" TargetMode="External"/><Relationship Id="rId1" Type="http://schemas.openxmlformats.org/officeDocument/2006/relationships/externalLinkPath" Target="22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算定基礎届"/>
      <sheetName val="Sheet1"/>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09FD-B866-4114-9B3D-E502B4E4FC6F}">
  <sheetPr>
    <pageSetUpPr fitToPage="1"/>
  </sheetPr>
  <dimension ref="A1:DJ300"/>
  <sheetViews>
    <sheetView tabSelected="1" view="pageBreakPreview" zoomScale="60" zoomScaleNormal="100" workbookViewId="0">
      <selection activeCell="CR31" sqref="CR31"/>
    </sheetView>
  </sheetViews>
  <sheetFormatPr defaultColWidth="9" defaultRowHeight="15.75" x14ac:dyDescent="0.25"/>
  <cols>
    <col min="1" max="113" width="1.5" style="2" customWidth="1"/>
    <col min="114" max="114" width="8.5" style="2" customWidth="1"/>
    <col min="115" max="16384" width="9" style="2"/>
  </cols>
  <sheetData>
    <row r="1" spans="6:108" s="1" customFormat="1" ht="29.25" customHeight="1" x14ac:dyDescent="0.15"/>
    <row r="3" spans="6:108" ht="36" customHeight="1" x14ac:dyDescent="0.25">
      <c r="U3" s="406" t="s">
        <v>0</v>
      </c>
      <c r="V3" s="406"/>
      <c r="W3" s="406"/>
      <c r="X3" s="406"/>
      <c r="Y3" s="406"/>
      <c r="Z3" s="406"/>
      <c r="AA3" s="406"/>
      <c r="AB3" s="406"/>
      <c r="AC3" s="406"/>
      <c r="AD3" s="406"/>
      <c r="AE3" s="406"/>
      <c r="AF3" s="406"/>
      <c r="AG3" s="406"/>
      <c r="AH3" s="3"/>
      <c r="AI3" s="3"/>
      <c r="AJ3" s="3"/>
      <c r="AK3" s="3"/>
      <c r="AL3" s="3"/>
      <c r="AM3" s="4"/>
      <c r="AN3" s="4"/>
      <c r="AO3" s="4"/>
      <c r="AP3" s="4"/>
      <c r="BA3" s="5"/>
      <c r="BD3" s="6" t="s">
        <v>1</v>
      </c>
    </row>
    <row r="4" spans="6:108" ht="35.25" customHeight="1" x14ac:dyDescent="0.25">
      <c r="U4" s="407" t="s">
        <v>2</v>
      </c>
      <c r="V4" s="407"/>
      <c r="W4" s="407"/>
      <c r="X4" s="407"/>
      <c r="Y4" s="407"/>
      <c r="Z4" s="407"/>
      <c r="AA4" s="407"/>
      <c r="AB4" s="407"/>
      <c r="AC4" s="407"/>
      <c r="AD4" s="407"/>
      <c r="AE4" s="407"/>
      <c r="AF4" s="407"/>
      <c r="AG4" s="407"/>
      <c r="AH4" s="7"/>
      <c r="AI4" s="7"/>
      <c r="AJ4" s="7"/>
      <c r="AK4" s="7"/>
      <c r="AL4" s="7"/>
      <c r="AM4" s="8"/>
      <c r="AN4" s="8"/>
      <c r="AO4" s="8"/>
      <c r="AP4" s="8"/>
      <c r="BD4" s="9" t="s">
        <v>3</v>
      </c>
    </row>
    <row r="5" spans="6:108" ht="25.9" customHeight="1" x14ac:dyDescent="0.25">
      <c r="U5" s="7"/>
      <c r="V5" s="7"/>
      <c r="W5" s="7"/>
      <c r="X5" s="7"/>
      <c r="Y5" s="7"/>
      <c r="Z5" s="7"/>
      <c r="AA5" s="7"/>
      <c r="AB5" s="7"/>
      <c r="AC5" s="7"/>
      <c r="AD5" s="7"/>
      <c r="AE5" s="7"/>
      <c r="AF5" s="7"/>
      <c r="AG5" s="7"/>
      <c r="AH5" s="7"/>
      <c r="AI5" s="7"/>
      <c r="AJ5" s="7"/>
      <c r="AK5" s="7"/>
      <c r="AL5" s="7"/>
      <c r="AM5" s="8"/>
      <c r="AN5" s="8"/>
      <c r="AO5" s="8"/>
      <c r="AP5" s="8"/>
      <c r="BD5" s="9"/>
    </row>
    <row r="6" spans="6:108" ht="15.75" customHeight="1" x14ac:dyDescent="0.4">
      <c r="F6" s="10"/>
      <c r="G6" s="408" t="s">
        <v>4</v>
      </c>
      <c r="H6" s="408"/>
      <c r="I6" s="408"/>
      <c r="J6" s="408"/>
      <c r="K6" s="408"/>
      <c r="L6" s="408"/>
      <c r="M6" s="409"/>
      <c r="N6" s="409"/>
      <c r="O6" s="409"/>
      <c r="P6" s="409"/>
      <c r="Q6" s="409"/>
      <c r="R6" s="410" t="s">
        <v>5</v>
      </c>
      <c r="S6" s="410"/>
      <c r="T6" s="411"/>
      <c r="U6" s="411"/>
      <c r="V6" s="411"/>
      <c r="W6" s="411"/>
      <c r="X6" s="410" t="s">
        <v>6</v>
      </c>
      <c r="Y6" s="410"/>
      <c r="Z6" s="411"/>
      <c r="AA6" s="411"/>
      <c r="AB6" s="411"/>
      <c r="AC6" s="411"/>
      <c r="AD6" s="410" t="s">
        <v>7</v>
      </c>
      <c r="AE6" s="410"/>
      <c r="AF6" s="410"/>
      <c r="AG6" s="410"/>
      <c r="AH6" s="410"/>
      <c r="AI6" s="11"/>
      <c r="AJ6" s="11"/>
      <c r="AK6" s="11"/>
      <c r="AL6" s="11"/>
      <c r="AM6" s="11"/>
    </row>
    <row r="7" spans="6:108" ht="7.5" customHeight="1" x14ac:dyDescent="0.25"/>
    <row r="8" spans="6:108" ht="7.15" customHeight="1" x14ac:dyDescent="0.25">
      <c r="G8" s="144" t="s">
        <v>8</v>
      </c>
      <c r="H8" s="145"/>
      <c r="I8" s="145"/>
      <c r="J8" s="145"/>
      <c r="K8" s="145"/>
      <c r="L8" s="145"/>
      <c r="M8" s="146"/>
      <c r="N8" s="375"/>
      <c r="O8" s="376"/>
      <c r="P8" s="377"/>
      <c r="Q8" s="384"/>
      <c r="R8" s="376"/>
      <c r="S8" s="377"/>
      <c r="T8" s="364"/>
      <c r="U8" s="357"/>
      <c r="V8" s="387"/>
      <c r="W8" s="364"/>
      <c r="X8" s="357"/>
      <c r="Y8" s="394"/>
      <c r="Z8" s="397"/>
      <c r="AA8" s="398"/>
      <c r="AB8" s="399"/>
      <c r="AC8" s="155"/>
      <c r="AD8" s="156"/>
      <c r="AE8" s="156"/>
      <c r="AF8" s="356"/>
      <c r="AG8" s="156"/>
      <c r="AH8" s="156"/>
      <c r="AI8" s="357"/>
      <c r="AJ8" s="358"/>
      <c r="AK8" s="359"/>
      <c r="AL8" s="364"/>
      <c r="AM8" s="358"/>
      <c r="AN8" s="365"/>
      <c r="AO8" s="144" t="s">
        <v>151</v>
      </c>
      <c r="AP8" s="145"/>
      <c r="AQ8" s="145"/>
      <c r="AR8" s="145"/>
      <c r="AS8" s="145"/>
      <c r="AT8" s="146"/>
      <c r="AU8" s="155"/>
      <c r="AV8" s="156"/>
      <c r="AW8" s="156"/>
      <c r="AX8" s="356"/>
      <c r="AY8" s="156"/>
      <c r="AZ8" s="156"/>
      <c r="BA8" s="357"/>
      <c r="BB8" s="358"/>
      <c r="BC8" s="359"/>
      <c r="BD8" s="364"/>
      <c r="BE8" s="358"/>
      <c r="BF8" s="365"/>
      <c r="DD8" s="12"/>
    </row>
    <row r="9" spans="6:108" ht="7.15" customHeight="1" x14ac:dyDescent="0.25">
      <c r="G9" s="314"/>
      <c r="H9" s="148"/>
      <c r="I9" s="148"/>
      <c r="J9" s="148"/>
      <c r="K9" s="148"/>
      <c r="L9" s="148"/>
      <c r="M9" s="149"/>
      <c r="N9" s="378"/>
      <c r="O9" s="379"/>
      <c r="P9" s="380"/>
      <c r="Q9" s="385"/>
      <c r="R9" s="379"/>
      <c r="S9" s="380"/>
      <c r="T9" s="388"/>
      <c r="U9" s="389"/>
      <c r="V9" s="390"/>
      <c r="W9" s="388"/>
      <c r="X9" s="389"/>
      <c r="Y9" s="395"/>
      <c r="Z9" s="400"/>
      <c r="AA9" s="401"/>
      <c r="AB9" s="402"/>
      <c r="AC9" s="157"/>
      <c r="AD9" s="158"/>
      <c r="AE9" s="158"/>
      <c r="AF9" s="158"/>
      <c r="AG9" s="158"/>
      <c r="AH9" s="158"/>
      <c r="AI9" s="360"/>
      <c r="AJ9" s="360"/>
      <c r="AK9" s="361"/>
      <c r="AL9" s="366"/>
      <c r="AM9" s="360"/>
      <c r="AN9" s="367"/>
      <c r="AO9" s="147"/>
      <c r="AP9" s="148"/>
      <c r="AQ9" s="148"/>
      <c r="AR9" s="148"/>
      <c r="AS9" s="148"/>
      <c r="AT9" s="149"/>
      <c r="AU9" s="157"/>
      <c r="AV9" s="158"/>
      <c r="AW9" s="158"/>
      <c r="AX9" s="158"/>
      <c r="AY9" s="158"/>
      <c r="AZ9" s="158"/>
      <c r="BA9" s="360"/>
      <c r="BB9" s="360"/>
      <c r="BC9" s="361"/>
      <c r="BD9" s="366"/>
      <c r="BE9" s="360"/>
      <c r="BF9" s="367"/>
      <c r="DD9" s="12"/>
    </row>
    <row r="10" spans="6:108" ht="7.15" customHeight="1" x14ac:dyDescent="0.25">
      <c r="G10" s="314"/>
      <c r="H10" s="148"/>
      <c r="I10" s="148"/>
      <c r="J10" s="148"/>
      <c r="K10" s="148"/>
      <c r="L10" s="148"/>
      <c r="M10" s="149"/>
      <c r="N10" s="378"/>
      <c r="O10" s="379"/>
      <c r="P10" s="380"/>
      <c r="Q10" s="385"/>
      <c r="R10" s="379"/>
      <c r="S10" s="380"/>
      <c r="T10" s="388"/>
      <c r="U10" s="389"/>
      <c r="V10" s="390"/>
      <c r="W10" s="388"/>
      <c r="X10" s="389"/>
      <c r="Y10" s="395"/>
      <c r="Z10" s="400"/>
      <c r="AA10" s="401"/>
      <c r="AB10" s="402"/>
      <c r="AC10" s="157"/>
      <c r="AD10" s="158"/>
      <c r="AE10" s="158"/>
      <c r="AF10" s="158"/>
      <c r="AG10" s="158"/>
      <c r="AH10" s="158"/>
      <c r="AI10" s="360"/>
      <c r="AJ10" s="360"/>
      <c r="AK10" s="361"/>
      <c r="AL10" s="366"/>
      <c r="AM10" s="360"/>
      <c r="AN10" s="367"/>
      <c r="AO10" s="147"/>
      <c r="AP10" s="148"/>
      <c r="AQ10" s="148"/>
      <c r="AR10" s="148"/>
      <c r="AS10" s="148"/>
      <c r="AT10" s="149"/>
      <c r="AU10" s="157"/>
      <c r="AV10" s="158"/>
      <c r="AW10" s="158"/>
      <c r="AX10" s="158"/>
      <c r="AY10" s="158"/>
      <c r="AZ10" s="158"/>
      <c r="BA10" s="360"/>
      <c r="BB10" s="360"/>
      <c r="BC10" s="361"/>
      <c r="BD10" s="366"/>
      <c r="BE10" s="360"/>
      <c r="BF10" s="367"/>
      <c r="DD10" s="12"/>
    </row>
    <row r="11" spans="6:108" ht="7.15" customHeight="1" x14ac:dyDescent="0.25">
      <c r="G11" s="147"/>
      <c r="H11" s="148"/>
      <c r="I11" s="148"/>
      <c r="J11" s="148"/>
      <c r="K11" s="148"/>
      <c r="L11" s="148"/>
      <c r="M11" s="149"/>
      <c r="N11" s="378"/>
      <c r="O11" s="379"/>
      <c r="P11" s="380"/>
      <c r="Q11" s="385"/>
      <c r="R11" s="379"/>
      <c r="S11" s="380"/>
      <c r="T11" s="388"/>
      <c r="U11" s="389"/>
      <c r="V11" s="390"/>
      <c r="W11" s="388"/>
      <c r="X11" s="389"/>
      <c r="Y11" s="395"/>
      <c r="Z11" s="400"/>
      <c r="AA11" s="401"/>
      <c r="AB11" s="402"/>
      <c r="AC11" s="157"/>
      <c r="AD11" s="158"/>
      <c r="AE11" s="158"/>
      <c r="AF11" s="158"/>
      <c r="AG11" s="158"/>
      <c r="AH11" s="158"/>
      <c r="AI11" s="360"/>
      <c r="AJ11" s="360"/>
      <c r="AK11" s="361"/>
      <c r="AL11" s="366"/>
      <c r="AM11" s="360"/>
      <c r="AN11" s="367"/>
      <c r="AO11" s="147"/>
      <c r="AP11" s="148"/>
      <c r="AQ11" s="148"/>
      <c r="AR11" s="148"/>
      <c r="AS11" s="148"/>
      <c r="AT11" s="149"/>
      <c r="AU11" s="157"/>
      <c r="AV11" s="158"/>
      <c r="AW11" s="158"/>
      <c r="AX11" s="158"/>
      <c r="AY11" s="158"/>
      <c r="AZ11" s="158"/>
      <c r="BA11" s="360"/>
      <c r="BB11" s="360"/>
      <c r="BC11" s="361"/>
      <c r="BD11" s="366"/>
      <c r="BE11" s="360"/>
      <c r="BF11" s="367"/>
      <c r="DD11" s="12"/>
    </row>
    <row r="12" spans="6:108" ht="7.15" customHeight="1" x14ac:dyDescent="0.25">
      <c r="G12" s="147"/>
      <c r="H12" s="148"/>
      <c r="I12" s="148"/>
      <c r="J12" s="148"/>
      <c r="K12" s="148"/>
      <c r="L12" s="148"/>
      <c r="M12" s="149"/>
      <c r="N12" s="378"/>
      <c r="O12" s="379"/>
      <c r="P12" s="380"/>
      <c r="Q12" s="385"/>
      <c r="R12" s="379"/>
      <c r="S12" s="380"/>
      <c r="T12" s="388"/>
      <c r="U12" s="389"/>
      <c r="V12" s="390"/>
      <c r="W12" s="388"/>
      <c r="X12" s="389"/>
      <c r="Y12" s="395"/>
      <c r="Z12" s="400"/>
      <c r="AA12" s="401"/>
      <c r="AB12" s="402"/>
      <c r="AC12" s="157"/>
      <c r="AD12" s="158"/>
      <c r="AE12" s="158"/>
      <c r="AF12" s="158"/>
      <c r="AG12" s="158"/>
      <c r="AH12" s="158"/>
      <c r="AI12" s="360"/>
      <c r="AJ12" s="360"/>
      <c r="AK12" s="361"/>
      <c r="AL12" s="366"/>
      <c r="AM12" s="360"/>
      <c r="AN12" s="367"/>
      <c r="AO12" s="147"/>
      <c r="AP12" s="148"/>
      <c r="AQ12" s="148"/>
      <c r="AR12" s="148"/>
      <c r="AS12" s="148"/>
      <c r="AT12" s="149"/>
      <c r="AU12" s="157"/>
      <c r="AV12" s="158"/>
      <c r="AW12" s="158"/>
      <c r="AX12" s="158"/>
      <c r="AY12" s="158"/>
      <c r="AZ12" s="158"/>
      <c r="BA12" s="360"/>
      <c r="BB12" s="360"/>
      <c r="BC12" s="361"/>
      <c r="BD12" s="366"/>
      <c r="BE12" s="360"/>
      <c r="BF12" s="367"/>
      <c r="DD12" s="12"/>
    </row>
    <row r="13" spans="6:108" ht="7.15" customHeight="1" x14ac:dyDescent="0.25">
      <c r="G13" s="150"/>
      <c r="H13" s="151"/>
      <c r="I13" s="151"/>
      <c r="J13" s="151"/>
      <c r="K13" s="151"/>
      <c r="L13" s="151"/>
      <c r="M13" s="152"/>
      <c r="N13" s="381"/>
      <c r="O13" s="382"/>
      <c r="P13" s="383"/>
      <c r="Q13" s="386"/>
      <c r="R13" s="382"/>
      <c r="S13" s="383"/>
      <c r="T13" s="391"/>
      <c r="U13" s="392"/>
      <c r="V13" s="393"/>
      <c r="W13" s="391"/>
      <c r="X13" s="392"/>
      <c r="Y13" s="396"/>
      <c r="Z13" s="403"/>
      <c r="AA13" s="404"/>
      <c r="AB13" s="405"/>
      <c r="AC13" s="159"/>
      <c r="AD13" s="160"/>
      <c r="AE13" s="160"/>
      <c r="AF13" s="160"/>
      <c r="AG13" s="160"/>
      <c r="AH13" s="160"/>
      <c r="AI13" s="362"/>
      <c r="AJ13" s="362"/>
      <c r="AK13" s="363"/>
      <c r="AL13" s="368"/>
      <c r="AM13" s="362"/>
      <c r="AN13" s="369"/>
      <c r="AO13" s="150"/>
      <c r="AP13" s="151"/>
      <c r="AQ13" s="151"/>
      <c r="AR13" s="151"/>
      <c r="AS13" s="151"/>
      <c r="AT13" s="152"/>
      <c r="AU13" s="159"/>
      <c r="AV13" s="160"/>
      <c r="AW13" s="160"/>
      <c r="AX13" s="160"/>
      <c r="AY13" s="160"/>
      <c r="AZ13" s="160"/>
      <c r="BA13" s="362"/>
      <c r="BB13" s="362"/>
      <c r="BC13" s="363"/>
      <c r="BD13" s="368"/>
      <c r="BE13" s="362"/>
      <c r="BF13" s="369"/>
    </row>
    <row r="14" spans="6:108" ht="7.15" customHeight="1" x14ac:dyDescent="0.25">
      <c r="G14" s="11"/>
      <c r="H14" s="11"/>
      <c r="I14" s="11"/>
      <c r="J14" s="11"/>
      <c r="K14" s="11"/>
      <c r="L14" s="12"/>
      <c r="M14" s="12"/>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row>
    <row r="15" spans="6:108" ht="7.15" customHeight="1" x14ac:dyDescent="0.25">
      <c r="G15" s="144" t="s">
        <v>9</v>
      </c>
      <c r="H15" s="320"/>
      <c r="I15" s="320"/>
      <c r="J15" s="320"/>
      <c r="K15" s="320"/>
      <c r="L15" s="320"/>
      <c r="M15" s="321"/>
      <c r="N15" s="370" t="s">
        <v>10</v>
      </c>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15"/>
      <c r="BD15" s="15"/>
      <c r="BE15" s="15"/>
      <c r="BF15" s="16"/>
      <c r="BG15" s="17"/>
      <c r="BH15" s="17"/>
      <c r="BI15" s="17"/>
      <c r="BJ15" s="17"/>
      <c r="BK15" s="17"/>
      <c r="BL15" s="17"/>
      <c r="BM15" s="17"/>
      <c r="BN15" s="17"/>
      <c r="BO15" s="17"/>
      <c r="BP15" s="17"/>
      <c r="BQ15" s="17"/>
      <c r="BR15" s="17"/>
      <c r="BS15" s="18"/>
      <c r="CL15" s="13"/>
      <c r="CM15" s="13"/>
      <c r="CN15" s="13"/>
      <c r="CO15" s="13"/>
      <c r="CP15" s="13"/>
      <c r="CQ15" s="13"/>
      <c r="CR15" s="13"/>
      <c r="CS15" s="13"/>
      <c r="CT15" s="13"/>
      <c r="CU15" s="13"/>
      <c r="CV15" s="13"/>
      <c r="CW15" s="13"/>
    </row>
    <row r="16" spans="6:108" ht="7.15" customHeight="1" x14ac:dyDescent="0.25">
      <c r="G16" s="314"/>
      <c r="H16" s="315"/>
      <c r="I16" s="315"/>
      <c r="J16" s="315"/>
      <c r="K16" s="315"/>
      <c r="L16" s="315"/>
      <c r="M16" s="316"/>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17"/>
      <c r="BD16" s="17"/>
      <c r="BE16" s="17"/>
      <c r="BF16" s="19"/>
      <c r="BG16" s="17"/>
      <c r="BH16" s="17"/>
      <c r="BI16" s="17"/>
      <c r="BJ16" s="17"/>
      <c r="BK16" s="17"/>
      <c r="BL16" s="17"/>
      <c r="BM16" s="17"/>
      <c r="BN16" s="17"/>
      <c r="BO16" s="17"/>
      <c r="BP16" s="17"/>
      <c r="BQ16" s="17"/>
      <c r="BR16" s="17"/>
      <c r="BS16" s="18"/>
      <c r="CK16" s="136"/>
      <c r="CX16" s="137"/>
    </row>
    <row r="17" spans="6:103" ht="7.15" customHeight="1" x14ac:dyDescent="0.25">
      <c r="G17" s="314"/>
      <c r="H17" s="315"/>
      <c r="I17" s="315"/>
      <c r="J17" s="315"/>
      <c r="K17" s="315"/>
      <c r="L17" s="315"/>
      <c r="M17" s="316"/>
      <c r="N17" s="372"/>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4"/>
      <c r="BG17" s="17"/>
      <c r="BH17" s="17"/>
      <c r="BI17" s="17"/>
      <c r="BJ17" s="17"/>
      <c r="BK17" s="17"/>
      <c r="BL17" s="17"/>
      <c r="BM17" s="17"/>
      <c r="BN17" s="17"/>
      <c r="BO17" s="17"/>
      <c r="BP17" s="17"/>
      <c r="BQ17" s="17"/>
      <c r="BR17" s="17"/>
      <c r="BS17" s="18"/>
      <c r="CJ17" s="136"/>
      <c r="CY17" s="137"/>
    </row>
    <row r="18" spans="6:103" ht="7.15" customHeight="1" x14ac:dyDescent="0.25">
      <c r="G18" s="314"/>
      <c r="H18" s="315"/>
      <c r="I18" s="315"/>
      <c r="J18" s="315"/>
      <c r="K18" s="315"/>
      <c r="L18" s="315"/>
      <c r="M18" s="316"/>
      <c r="N18" s="372"/>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4"/>
      <c r="BG18" s="17"/>
      <c r="BH18" s="17"/>
      <c r="BI18" s="17"/>
      <c r="BJ18" s="17"/>
      <c r="BK18" s="17"/>
      <c r="BL18" s="17"/>
      <c r="BM18" s="17"/>
      <c r="BN18" s="17"/>
      <c r="BO18" s="17"/>
      <c r="BP18" s="17"/>
      <c r="BQ18" s="17"/>
      <c r="BR18" s="17"/>
      <c r="BS18" s="18"/>
    </row>
    <row r="19" spans="6:103" ht="7.15" customHeight="1" x14ac:dyDescent="0.25">
      <c r="G19" s="314"/>
      <c r="H19" s="315"/>
      <c r="I19" s="315"/>
      <c r="J19" s="315"/>
      <c r="K19" s="315"/>
      <c r="L19" s="315"/>
      <c r="M19" s="316"/>
      <c r="N19" s="372"/>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4"/>
      <c r="BG19" s="17"/>
      <c r="BH19" s="17"/>
      <c r="BI19" s="17"/>
      <c r="BJ19" s="17"/>
      <c r="BK19" s="17"/>
      <c r="BL19" s="17"/>
      <c r="BM19" s="17"/>
      <c r="BN19" s="17"/>
      <c r="BO19" s="17"/>
      <c r="BP19" s="17"/>
      <c r="BQ19" s="17"/>
      <c r="BR19" s="17"/>
      <c r="BS19" s="18"/>
    </row>
    <row r="20" spans="6:103" ht="7.15" customHeight="1" x14ac:dyDescent="0.25">
      <c r="G20" s="314"/>
      <c r="H20" s="315"/>
      <c r="I20" s="315"/>
      <c r="J20" s="315"/>
      <c r="K20" s="315"/>
      <c r="L20" s="315"/>
      <c r="M20" s="316"/>
      <c r="N20" s="372"/>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4"/>
      <c r="BG20" s="17"/>
      <c r="BH20" s="17"/>
      <c r="BI20" s="17"/>
      <c r="BJ20" s="17"/>
      <c r="BK20" s="17"/>
      <c r="BL20" s="17"/>
      <c r="BM20" s="17"/>
      <c r="BN20" s="17"/>
      <c r="BO20" s="17"/>
      <c r="BP20" s="17"/>
      <c r="BQ20" s="17"/>
      <c r="BR20" s="17"/>
      <c r="BS20" s="18"/>
    </row>
    <row r="21" spans="6:103" ht="7.15" customHeight="1" x14ac:dyDescent="0.25">
      <c r="G21" s="314"/>
      <c r="H21" s="315"/>
      <c r="I21" s="315"/>
      <c r="J21" s="315"/>
      <c r="K21" s="315"/>
      <c r="L21" s="315"/>
      <c r="M21" s="316"/>
      <c r="N21" s="372"/>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373"/>
      <c r="BA21" s="373"/>
      <c r="BB21" s="373"/>
      <c r="BC21" s="373"/>
      <c r="BD21" s="373"/>
      <c r="BE21" s="373"/>
      <c r="BF21" s="374"/>
      <c r="BG21" s="17"/>
      <c r="BH21" s="17"/>
      <c r="BI21" s="17"/>
      <c r="BJ21" s="17"/>
      <c r="BK21" s="17"/>
      <c r="BL21" s="17"/>
      <c r="BM21" s="17"/>
      <c r="BN21" s="17"/>
      <c r="BO21" s="17"/>
      <c r="BP21" s="17"/>
      <c r="BQ21" s="17"/>
      <c r="BR21" s="17"/>
      <c r="BS21" s="18"/>
    </row>
    <row r="22" spans="6:103" ht="7.15" customHeight="1" x14ac:dyDescent="0.25">
      <c r="G22" s="314"/>
      <c r="H22" s="315"/>
      <c r="I22" s="315"/>
      <c r="J22" s="315"/>
      <c r="K22" s="315"/>
      <c r="L22" s="315"/>
      <c r="M22" s="316"/>
      <c r="N22" s="372"/>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4"/>
      <c r="BG22" s="17"/>
      <c r="BH22" s="17"/>
      <c r="BI22" s="17"/>
      <c r="BJ22" s="17"/>
      <c r="BK22" s="17"/>
      <c r="BL22" s="17"/>
      <c r="BM22" s="17"/>
      <c r="BN22" s="17"/>
      <c r="BO22" s="17"/>
      <c r="BP22" s="17"/>
      <c r="BQ22" s="17"/>
      <c r="BR22" s="17"/>
      <c r="BS22" s="18"/>
    </row>
    <row r="23" spans="6:103" ht="7.15" customHeight="1" x14ac:dyDescent="0.25">
      <c r="F23" s="20"/>
      <c r="G23" s="314"/>
      <c r="H23" s="315"/>
      <c r="I23" s="315"/>
      <c r="J23" s="315"/>
      <c r="K23" s="315"/>
      <c r="L23" s="315"/>
      <c r="M23" s="316"/>
      <c r="N23" s="372"/>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4"/>
      <c r="BG23" s="17"/>
      <c r="BH23" s="17"/>
      <c r="BI23" s="17"/>
      <c r="BJ23" s="17"/>
      <c r="BK23" s="17"/>
      <c r="BL23" s="17"/>
      <c r="BM23" s="17"/>
      <c r="BN23" s="17"/>
      <c r="BO23" s="17"/>
      <c r="BP23" s="17"/>
      <c r="BQ23" s="17"/>
      <c r="BR23" s="17"/>
      <c r="BS23" s="18"/>
    </row>
    <row r="24" spans="6:103" ht="7.15" customHeight="1" x14ac:dyDescent="0.25">
      <c r="F24" s="20"/>
      <c r="G24" s="314"/>
      <c r="H24" s="315"/>
      <c r="I24" s="315"/>
      <c r="J24" s="315"/>
      <c r="K24" s="315"/>
      <c r="L24" s="315"/>
      <c r="M24" s="316"/>
      <c r="N24" s="372"/>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4"/>
      <c r="BG24" s="17"/>
      <c r="BH24" s="17"/>
      <c r="BI24" s="17"/>
      <c r="BJ24" s="17"/>
      <c r="BK24" s="17"/>
      <c r="BL24" s="17"/>
      <c r="BM24" s="17"/>
      <c r="BN24" s="17"/>
      <c r="BO24" s="17"/>
      <c r="BP24" s="17"/>
      <c r="BQ24" s="17"/>
      <c r="BR24" s="17"/>
      <c r="BS24" s="18"/>
    </row>
    <row r="25" spans="6:103" ht="7.15" customHeight="1" x14ac:dyDescent="0.25">
      <c r="F25" s="20"/>
      <c r="G25" s="314"/>
      <c r="H25" s="315"/>
      <c r="I25" s="315"/>
      <c r="J25" s="315"/>
      <c r="K25" s="315"/>
      <c r="L25" s="315"/>
      <c r="M25" s="316"/>
      <c r="N25" s="372"/>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4"/>
      <c r="BG25" s="17"/>
      <c r="BH25" s="17"/>
      <c r="BI25" s="17"/>
      <c r="BJ25" s="17"/>
      <c r="BK25" s="17"/>
      <c r="BL25" s="17"/>
      <c r="BM25" s="17"/>
      <c r="BN25" s="17"/>
      <c r="BO25" s="17"/>
      <c r="BP25" s="17"/>
      <c r="BQ25" s="17"/>
      <c r="BR25" s="17"/>
      <c r="BS25" s="18"/>
    </row>
    <row r="26" spans="6:103" ht="7.15" customHeight="1" x14ac:dyDescent="0.25">
      <c r="F26" s="20"/>
      <c r="G26" s="314"/>
      <c r="H26" s="315"/>
      <c r="I26" s="315"/>
      <c r="J26" s="315"/>
      <c r="K26" s="315"/>
      <c r="L26" s="315"/>
      <c r="M26" s="316"/>
      <c r="N26" s="372"/>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373"/>
      <c r="BB26" s="373"/>
      <c r="BC26" s="373"/>
      <c r="BD26" s="373"/>
      <c r="BE26" s="373"/>
      <c r="BF26" s="374"/>
      <c r="BG26" s="17"/>
      <c r="BH26" s="17"/>
      <c r="BI26" s="17"/>
      <c r="BJ26" s="17"/>
      <c r="BK26" s="17"/>
      <c r="BL26" s="17"/>
      <c r="BM26" s="17"/>
      <c r="BN26" s="17"/>
      <c r="BO26" s="17"/>
      <c r="BP26" s="17"/>
      <c r="BQ26" s="17"/>
      <c r="BR26" s="17"/>
      <c r="BS26" s="18"/>
    </row>
    <row r="27" spans="6:103" ht="7.15" customHeight="1" x14ac:dyDescent="0.25">
      <c r="F27" s="20"/>
      <c r="G27" s="314"/>
      <c r="H27" s="315"/>
      <c r="I27" s="315"/>
      <c r="J27" s="315"/>
      <c r="K27" s="315"/>
      <c r="L27" s="315"/>
      <c r="M27" s="316"/>
      <c r="N27" s="372"/>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374"/>
      <c r="BG27" s="17"/>
      <c r="BH27" s="17"/>
      <c r="BI27" s="17"/>
      <c r="BJ27" s="17"/>
      <c r="BK27" s="17"/>
      <c r="BL27" s="17"/>
      <c r="BM27" s="17"/>
      <c r="BN27" s="17"/>
      <c r="BO27" s="17"/>
      <c r="BP27" s="17"/>
      <c r="BQ27" s="17"/>
      <c r="BR27" s="17"/>
      <c r="BS27" s="18"/>
    </row>
    <row r="28" spans="6:103" ht="7.15" customHeight="1" x14ac:dyDescent="0.25">
      <c r="F28" s="20"/>
      <c r="G28" s="314" t="s">
        <v>11</v>
      </c>
      <c r="H28" s="315"/>
      <c r="I28" s="315"/>
      <c r="J28" s="315"/>
      <c r="K28" s="315"/>
      <c r="L28" s="315"/>
      <c r="M28" s="316"/>
      <c r="N28" s="334"/>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6"/>
      <c r="BG28" s="17"/>
      <c r="BH28" s="17"/>
      <c r="BI28" s="17"/>
      <c r="BJ28" s="17"/>
      <c r="BK28" s="17"/>
      <c r="BL28" s="17"/>
      <c r="BM28" s="17"/>
      <c r="BN28" s="17"/>
      <c r="BO28" s="17"/>
      <c r="BP28" s="17"/>
      <c r="BQ28" s="17"/>
      <c r="BR28" s="17"/>
      <c r="BS28" s="18"/>
    </row>
    <row r="29" spans="6:103" ht="7.15" customHeight="1" x14ac:dyDescent="0.25">
      <c r="F29" s="20"/>
      <c r="G29" s="314"/>
      <c r="H29" s="315"/>
      <c r="I29" s="315"/>
      <c r="J29" s="315"/>
      <c r="K29" s="315"/>
      <c r="L29" s="315"/>
      <c r="M29" s="316"/>
      <c r="N29" s="334"/>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336"/>
      <c r="BG29" s="21"/>
      <c r="BH29" s="21"/>
      <c r="BI29" s="21"/>
      <c r="BJ29" s="21"/>
      <c r="BK29" s="21"/>
      <c r="BL29" s="21"/>
      <c r="BM29" s="21"/>
      <c r="BN29" s="21"/>
      <c r="BO29" s="21"/>
      <c r="BP29" s="21"/>
      <c r="BQ29" s="21"/>
      <c r="BR29" s="21"/>
      <c r="BS29" s="22"/>
    </row>
    <row r="30" spans="6:103" ht="7.15" customHeight="1" x14ac:dyDescent="0.25">
      <c r="F30" s="20"/>
      <c r="G30" s="314"/>
      <c r="H30" s="315"/>
      <c r="I30" s="315"/>
      <c r="J30" s="315"/>
      <c r="K30" s="315"/>
      <c r="L30" s="315"/>
      <c r="M30" s="316"/>
      <c r="N30" s="334"/>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6"/>
      <c r="BG30" s="21"/>
      <c r="BH30" s="21"/>
      <c r="BI30" s="21"/>
      <c r="BJ30" s="21"/>
      <c r="BK30" s="21"/>
      <c r="BL30" s="21"/>
      <c r="BM30" s="21"/>
      <c r="BN30" s="21"/>
      <c r="BO30" s="21"/>
      <c r="BP30" s="21"/>
      <c r="BQ30" s="21"/>
      <c r="BR30" s="21"/>
      <c r="BS30" s="22"/>
    </row>
    <row r="31" spans="6:103" ht="7.15" customHeight="1" x14ac:dyDescent="0.25">
      <c r="F31" s="20"/>
      <c r="G31" s="314"/>
      <c r="H31" s="315"/>
      <c r="I31" s="315"/>
      <c r="J31" s="315"/>
      <c r="K31" s="315"/>
      <c r="L31" s="315"/>
      <c r="M31" s="316"/>
      <c r="N31" s="334"/>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6"/>
      <c r="BG31" s="21"/>
      <c r="BH31" s="21"/>
      <c r="BI31" s="21"/>
      <c r="BJ31" s="21"/>
      <c r="BK31" s="21"/>
      <c r="BL31" s="21"/>
      <c r="BM31" s="21"/>
      <c r="BN31" s="21"/>
      <c r="BO31" s="21"/>
      <c r="BP31" s="21"/>
      <c r="BQ31" s="21"/>
      <c r="BR31" s="21"/>
      <c r="BS31" s="22"/>
    </row>
    <row r="32" spans="6:103" ht="7.15" customHeight="1" x14ac:dyDescent="0.25">
      <c r="F32" s="20"/>
      <c r="G32" s="314"/>
      <c r="H32" s="315"/>
      <c r="I32" s="315"/>
      <c r="J32" s="315"/>
      <c r="K32" s="315"/>
      <c r="L32" s="315"/>
      <c r="M32" s="316"/>
      <c r="N32" s="334"/>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6"/>
      <c r="BG32" s="21"/>
      <c r="BH32" s="21"/>
      <c r="BI32" s="21"/>
      <c r="BJ32" s="21"/>
      <c r="BK32" s="21"/>
      <c r="BL32" s="21"/>
      <c r="BM32" s="21"/>
      <c r="BN32" s="21"/>
      <c r="BO32" s="21"/>
      <c r="BP32" s="21"/>
      <c r="BQ32" s="21"/>
      <c r="BR32" s="21"/>
      <c r="BS32" s="22"/>
    </row>
    <row r="33" spans="6:114" ht="7.15" customHeight="1" x14ac:dyDescent="0.25">
      <c r="F33" s="20"/>
      <c r="G33" s="314"/>
      <c r="H33" s="315"/>
      <c r="I33" s="315"/>
      <c r="J33" s="315"/>
      <c r="K33" s="315"/>
      <c r="L33" s="315"/>
      <c r="M33" s="316"/>
      <c r="N33" s="334"/>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6"/>
      <c r="BG33" s="21"/>
      <c r="BH33" s="21"/>
      <c r="BI33" s="21"/>
      <c r="BJ33" s="21"/>
      <c r="BK33" s="21"/>
      <c r="BL33" s="21"/>
      <c r="BM33" s="21"/>
      <c r="BN33" s="21"/>
      <c r="BO33" s="21"/>
      <c r="BP33" s="21"/>
      <c r="BQ33" s="21"/>
      <c r="BR33" s="21"/>
      <c r="BS33" s="22"/>
    </row>
    <row r="34" spans="6:114" ht="7.15" customHeight="1" x14ac:dyDescent="0.25">
      <c r="F34" s="20"/>
      <c r="G34" s="314"/>
      <c r="H34" s="315"/>
      <c r="I34" s="315"/>
      <c r="J34" s="315"/>
      <c r="K34" s="315"/>
      <c r="L34" s="315"/>
      <c r="M34" s="316"/>
      <c r="N34" s="334"/>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6"/>
      <c r="BG34" s="21"/>
      <c r="BH34" s="21"/>
      <c r="BI34" s="21"/>
      <c r="BJ34" s="21"/>
      <c r="BK34" s="21"/>
      <c r="BL34" s="21"/>
      <c r="BM34" s="21"/>
      <c r="BN34" s="21"/>
      <c r="BO34" s="21"/>
      <c r="BP34" s="21"/>
      <c r="BQ34" s="21"/>
      <c r="BR34" s="21"/>
      <c r="BS34" s="22"/>
    </row>
    <row r="35" spans="6:114" ht="7.15" customHeight="1" x14ac:dyDescent="0.25">
      <c r="F35" s="23"/>
      <c r="G35" s="314"/>
      <c r="H35" s="315"/>
      <c r="I35" s="315"/>
      <c r="J35" s="315"/>
      <c r="K35" s="315"/>
      <c r="L35" s="315"/>
      <c r="M35" s="316"/>
      <c r="N35" s="334"/>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6"/>
      <c r="BG35" s="22"/>
      <c r="BH35" s="22"/>
      <c r="BI35" s="22"/>
      <c r="BJ35" s="22"/>
      <c r="BK35" s="22"/>
      <c r="BL35" s="22"/>
      <c r="BM35" s="22"/>
      <c r="BN35" s="22"/>
      <c r="BO35" s="22"/>
      <c r="BP35" s="22"/>
      <c r="BQ35" s="22"/>
      <c r="BR35" s="22"/>
      <c r="BS35" s="22"/>
      <c r="BU35" s="24"/>
      <c r="BV35" s="24"/>
      <c r="BW35" s="24"/>
      <c r="BX35" s="24"/>
      <c r="BY35" s="24"/>
      <c r="BZ35" s="24"/>
      <c r="CA35" s="24"/>
      <c r="CB35" s="24"/>
      <c r="CC35" s="24"/>
      <c r="CD35" s="24"/>
      <c r="CE35" s="24"/>
      <c r="CF35" s="24"/>
      <c r="CG35" s="24"/>
      <c r="CH35" s="24"/>
    </row>
    <row r="36" spans="6:114" ht="7.15" customHeight="1" x14ac:dyDescent="0.25">
      <c r="G36" s="314"/>
      <c r="H36" s="315"/>
      <c r="I36" s="315"/>
      <c r="J36" s="315"/>
      <c r="K36" s="315"/>
      <c r="L36" s="315"/>
      <c r="M36" s="316"/>
      <c r="N36" s="334"/>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6"/>
      <c r="BG36" s="22"/>
      <c r="BH36" s="22"/>
      <c r="BI36" s="22"/>
      <c r="BJ36" s="25"/>
      <c r="BK36" s="25"/>
      <c r="BL36" s="25"/>
      <c r="BM36" s="25"/>
      <c r="BN36" s="337" t="s">
        <v>12</v>
      </c>
      <c r="BO36" s="338"/>
      <c r="BP36" s="338"/>
      <c r="BQ36" s="338"/>
      <c r="BR36" s="338"/>
      <c r="BS36" s="338"/>
      <c r="BT36" s="338"/>
      <c r="BU36" s="338"/>
      <c r="BV36" s="338"/>
      <c r="BW36" s="338"/>
      <c r="BX36" s="338"/>
      <c r="BY36" s="338"/>
      <c r="BZ36" s="338"/>
      <c r="CA36" s="338"/>
      <c r="CB36" s="338"/>
      <c r="CC36" s="338"/>
      <c r="CD36" s="338"/>
      <c r="CE36" s="338"/>
      <c r="CF36" s="338"/>
      <c r="CG36" s="338"/>
      <c r="CH36" s="338"/>
      <c r="CI36" s="339"/>
      <c r="CJ36" s="25"/>
      <c r="CK36" s="25"/>
      <c r="CL36" s="25"/>
    </row>
    <row r="37" spans="6:114" ht="7.15" customHeight="1" x14ac:dyDescent="0.25">
      <c r="G37" s="314"/>
      <c r="H37" s="315"/>
      <c r="I37" s="315"/>
      <c r="J37" s="315"/>
      <c r="K37" s="315"/>
      <c r="L37" s="315"/>
      <c r="M37" s="316"/>
      <c r="N37" s="334"/>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6"/>
      <c r="BG37" s="22"/>
      <c r="BH37" s="22"/>
      <c r="BI37" s="22"/>
      <c r="BJ37" s="25"/>
      <c r="BK37" s="25"/>
      <c r="BL37" s="25"/>
      <c r="BM37" s="25"/>
      <c r="BN37" s="340"/>
      <c r="BO37" s="341"/>
      <c r="BP37" s="341"/>
      <c r="BQ37" s="341"/>
      <c r="BR37" s="341"/>
      <c r="BS37" s="341"/>
      <c r="BT37" s="341"/>
      <c r="BU37" s="341"/>
      <c r="BV37" s="341"/>
      <c r="BW37" s="341"/>
      <c r="BX37" s="341"/>
      <c r="BY37" s="341"/>
      <c r="BZ37" s="341"/>
      <c r="CA37" s="341"/>
      <c r="CB37" s="341"/>
      <c r="CC37" s="341"/>
      <c r="CD37" s="341"/>
      <c r="CE37" s="341"/>
      <c r="CF37" s="341"/>
      <c r="CG37" s="341"/>
      <c r="CH37" s="341"/>
      <c r="CI37" s="342"/>
      <c r="CJ37" s="25"/>
      <c r="CK37" s="25"/>
      <c r="CL37" s="25"/>
    </row>
    <row r="38" spans="6:114" ht="7.15" customHeight="1" x14ac:dyDescent="0.25">
      <c r="G38" s="314"/>
      <c r="H38" s="315"/>
      <c r="I38" s="315"/>
      <c r="J38" s="315"/>
      <c r="K38" s="315"/>
      <c r="L38" s="315"/>
      <c r="M38" s="316"/>
      <c r="N38" s="343"/>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5"/>
      <c r="BG38" s="22"/>
      <c r="BH38" s="22"/>
      <c r="BI38" s="22"/>
      <c r="BJ38" s="25"/>
      <c r="BK38" s="25"/>
      <c r="BL38" s="25"/>
      <c r="BM38" s="25"/>
      <c r="BN38" s="340"/>
      <c r="BO38" s="341"/>
      <c r="BP38" s="341"/>
      <c r="BQ38" s="341"/>
      <c r="BR38" s="341"/>
      <c r="BS38" s="341"/>
      <c r="BT38" s="341"/>
      <c r="BU38" s="341"/>
      <c r="BV38" s="341"/>
      <c r="BW38" s="341"/>
      <c r="BX38" s="341"/>
      <c r="BY38" s="341"/>
      <c r="BZ38" s="341"/>
      <c r="CA38" s="341"/>
      <c r="CB38" s="341"/>
      <c r="CC38" s="341"/>
      <c r="CD38" s="341"/>
      <c r="CE38" s="341"/>
      <c r="CF38" s="341"/>
      <c r="CG38" s="341"/>
      <c r="CH38" s="341"/>
      <c r="CI38" s="342"/>
      <c r="CJ38" s="25"/>
      <c r="CK38" s="25"/>
      <c r="CL38" s="25"/>
    </row>
    <row r="39" spans="6:114" ht="7.15" customHeight="1" x14ac:dyDescent="0.25">
      <c r="G39" s="138"/>
      <c r="H39" s="139"/>
      <c r="I39" s="139"/>
      <c r="J39" s="139"/>
      <c r="K39" s="139"/>
      <c r="L39" s="139"/>
      <c r="M39" s="140"/>
      <c r="N39" s="343"/>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5"/>
      <c r="BG39" s="22"/>
      <c r="BH39" s="22"/>
      <c r="BI39" s="22"/>
      <c r="BJ39" s="25"/>
      <c r="BK39" s="25"/>
      <c r="BL39" s="25"/>
      <c r="BM39" s="25"/>
      <c r="BN39" s="340"/>
      <c r="BO39" s="341"/>
      <c r="BP39" s="341"/>
      <c r="BQ39" s="341"/>
      <c r="BR39" s="341"/>
      <c r="BS39" s="341"/>
      <c r="BT39" s="341"/>
      <c r="BU39" s="341"/>
      <c r="BV39" s="341"/>
      <c r="BW39" s="341"/>
      <c r="BX39" s="341"/>
      <c r="BY39" s="341"/>
      <c r="BZ39" s="341"/>
      <c r="CA39" s="341"/>
      <c r="CB39" s="341"/>
      <c r="CC39" s="341"/>
      <c r="CD39" s="341"/>
      <c r="CE39" s="341"/>
      <c r="CF39" s="341"/>
      <c r="CG39" s="341"/>
      <c r="CH39" s="341"/>
      <c r="CI39" s="342"/>
      <c r="CJ39" s="25"/>
      <c r="CK39" s="25"/>
      <c r="CL39" s="25"/>
    </row>
    <row r="40" spans="6:114" ht="7.15" customHeight="1" x14ac:dyDescent="0.25">
      <c r="G40" s="314" t="s">
        <v>13</v>
      </c>
      <c r="H40" s="315"/>
      <c r="I40" s="315"/>
      <c r="J40" s="315"/>
      <c r="K40" s="315"/>
      <c r="L40" s="315"/>
      <c r="M40" s="316"/>
      <c r="N40" s="343"/>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5"/>
      <c r="BG40" s="22"/>
      <c r="BH40" s="22"/>
      <c r="BI40" s="22"/>
      <c r="BJ40" s="25"/>
      <c r="BK40" s="25"/>
      <c r="BL40" s="25"/>
      <c r="BM40" s="25"/>
      <c r="BN40" s="340"/>
      <c r="BO40" s="341"/>
      <c r="BP40" s="341"/>
      <c r="BQ40" s="341"/>
      <c r="BR40" s="341"/>
      <c r="BS40" s="341"/>
      <c r="BT40" s="341"/>
      <c r="BU40" s="341"/>
      <c r="BV40" s="341"/>
      <c r="BW40" s="341"/>
      <c r="BX40" s="341"/>
      <c r="BY40" s="341"/>
      <c r="BZ40" s="341"/>
      <c r="CA40" s="341"/>
      <c r="CB40" s="341"/>
      <c r="CC40" s="341"/>
      <c r="CD40" s="341"/>
      <c r="CE40" s="341"/>
      <c r="CF40" s="341"/>
      <c r="CG40" s="341"/>
      <c r="CH40" s="341"/>
      <c r="CI40" s="342"/>
      <c r="CJ40" s="25"/>
      <c r="CK40" s="25"/>
      <c r="CL40" s="25"/>
    </row>
    <row r="41" spans="6:114" ht="7.15" customHeight="1" x14ac:dyDescent="0.25">
      <c r="G41" s="314"/>
      <c r="H41" s="315"/>
      <c r="I41" s="315"/>
      <c r="J41" s="315"/>
      <c r="K41" s="315"/>
      <c r="L41" s="315"/>
      <c r="M41" s="316"/>
      <c r="N41" s="343"/>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5"/>
      <c r="BG41" s="26"/>
      <c r="BH41" s="26"/>
      <c r="BI41" s="26"/>
      <c r="BJ41" s="27"/>
      <c r="BK41" s="27"/>
      <c r="BL41" s="27"/>
      <c r="BM41" s="27"/>
      <c r="BN41" s="346" t="s">
        <v>14</v>
      </c>
      <c r="BO41" s="347"/>
      <c r="BP41" s="347"/>
      <c r="BQ41" s="347"/>
      <c r="BR41" s="347"/>
      <c r="BS41" s="347"/>
      <c r="BT41" s="347"/>
      <c r="BU41" s="347"/>
      <c r="BV41" s="347"/>
      <c r="BW41" s="347"/>
      <c r="BX41" s="347"/>
      <c r="BY41" s="347"/>
      <c r="BZ41" s="347"/>
      <c r="CA41" s="347"/>
      <c r="CB41" s="347"/>
      <c r="CC41" s="347"/>
      <c r="CD41" s="347"/>
      <c r="CE41" s="347"/>
      <c r="CF41" s="347"/>
      <c r="CG41" s="347"/>
      <c r="CH41" s="347"/>
      <c r="CI41" s="347"/>
      <c r="CJ41" s="28"/>
      <c r="CK41" s="28"/>
      <c r="CL41" s="28"/>
      <c r="CM41" s="29"/>
      <c r="CN41" s="29"/>
      <c r="CO41" s="29"/>
      <c r="CP41" s="29"/>
      <c r="CQ41" s="29"/>
      <c r="CR41" s="29"/>
      <c r="CS41" s="29"/>
      <c r="CT41" s="29"/>
      <c r="CU41" s="29"/>
      <c r="CV41" s="29"/>
      <c r="CW41" s="29"/>
      <c r="CX41" s="29"/>
      <c r="CY41" s="29"/>
      <c r="CZ41" s="29"/>
      <c r="DA41" s="29"/>
      <c r="DB41" s="29"/>
      <c r="DC41" s="29"/>
      <c r="DD41" s="29"/>
      <c r="DE41" s="29"/>
      <c r="DF41" s="29"/>
      <c r="DG41" s="29"/>
      <c r="DH41" s="29"/>
      <c r="DI41" s="30"/>
    </row>
    <row r="42" spans="6:114" ht="7.15" customHeight="1" x14ac:dyDescent="0.25">
      <c r="G42" s="314"/>
      <c r="H42" s="315"/>
      <c r="I42" s="315"/>
      <c r="J42" s="315"/>
      <c r="K42" s="315"/>
      <c r="L42" s="315"/>
      <c r="M42" s="316"/>
      <c r="N42" s="343"/>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5"/>
      <c r="BG42" s="26"/>
      <c r="BH42" s="26"/>
      <c r="BI42" s="26"/>
      <c r="BJ42" s="27"/>
      <c r="BK42" s="27"/>
      <c r="BL42" s="27"/>
      <c r="BM42" s="27"/>
      <c r="BN42" s="348"/>
      <c r="BO42" s="349"/>
      <c r="BP42" s="349"/>
      <c r="BQ42" s="349"/>
      <c r="BR42" s="349"/>
      <c r="BS42" s="349"/>
      <c r="BT42" s="349"/>
      <c r="BU42" s="349"/>
      <c r="BV42" s="349"/>
      <c r="BW42" s="349"/>
      <c r="BX42" s="349"/>
      <c r="BY42" s="349"/>
      <c r="BZ42" s="349"/>
      <c r="CA42" s="349"/>
      <c r="CB42" s="349"/>
      <c r="CC42" s="349"/>
      <c r="CD42" s="349"/>
      <c r="CE42" s="349"/>
      <c r="CF42" s="349"/>
      <c r="CG42" s="349"/>
      <c r="CH42" s="349"/>
      <c r="CI42" s="349"/>
      <c r="CJ42" s="27"/>
      <c r="CK42" s="27"/>
      <c r="CL42" s="27"/>
      <c r="DI42" s="31"/>
    </row>
    <row r="43" spans="6:114" ht="7.15" customHeight="1" x14ac:dyDescent="0.25">
      <c r="G43" s="314"/>
      <c r="H43" s="315"/>
      <c r="I43" s="315"/>
      <c r="J43" s="315"/>
      <c r="K43" s="315"/>
      <c r="L43" s="315"/>
      <c r="M43" s="316"/>
      <c r="N43" s="343"/>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5"/>
      <c r="BG43" s="26"/>
      <c r="BH43" s="26"/>
      <c r="BI43" s="26"/>
      <c r="BJ43" s="27"/>
      <c r="BK43" s="27"/>
      <c r="BL43" s="27"/>
      <c r="BM43" s="27"/>
      <c r="BN43" s="32"/>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DI43" s="31"/>
    </row>
    <row r="44" spans="6:114" ht="7.15" customHeight="1" x14ac:dyDescent="0.25">
      <c r="G44" s="314"/>
      <c r="H44" s="315"/>
      <c r="I44" s="315"/>
      <c r="J44" s="315"/>
      <c r="K44" s="315"/>
      <c r="L44" s="315"/>
      <c r="M44" s="316"/>
      <c r="N44" s="343"/>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5"/>
      <c r="BG44" s="26"/>
      <c r="BH44" s="26"/>
      <c r="BI44" s="26"/>
      <c r="BJ44" s="26"/>
      <c r="BK44" s="26"/>
      <c r="BL44" s="26"/>
      <c r="BM44" s="26"/>
      <c r="BN44" s="350"/>
      <c r="BO44" s="351"/>
      <c r="BP44" s="351"/>
      <c r="BQ44" s="351"/>
      <c r="BR44" s="351"/>
      <c r="BS44" s="351"/>
      <c r="BT44" s="351"/>
      <c r="BU44" s="351"/>
      <c r="BV44" s="351"/>
      <c r="BW44" s="351"/>
      <c r="BX44" s="351"/>
      <c r="BY44" s="351"/>
      <c r="BZ44" s="351"/>
      <c r="CA44" s="351"/>
      <c r="CB44" s="351"/>
      <c r="CC44" s="351"/>
      <c r="CD44" s="351"/>
      <c r="CE44" s="351"/>
      <c r="CF44" s="351"/>
      <c r="CG44" s="351"/>
      <c r="CH44" s="351"/>
      <c r="CI44" s="351"/>
      <c r="CJ44" s="351"/>
      <c r="CK44" s="351"/>
      <c r="CL44" s="351"/>
      <c r="CM44" s="351"/>
      <c r="CN44" s="351"/>
      <c r="CO44" s="351"/>
      <c r="CP44" s="351"/>
      <c r="CQ44" s="351"/>
      <c r="CR44" s="351"/>
      <c r="CS44" s="351"/>
      <c r="CT44" s="351"/>
      <c r="CU44" s="351"/>
      <c r="CV44" s="351"/>
      <c r="CW44" s="351"/>
      <c r="CX44" s="351"/>
      <c r="CY44" s="351"/>
      <c r="CZ44" s="351"/>
      <c r="DA44" s="351"/>
      <c r="DB44" s="351"/>
      <c r="DC44" s="351"/>
      <c r="DD44" s="351"/>
      <c r="DE44" s="351"/>
      <c r="DF44" s="351"/>
      <c r="DG44" s="351"/>
      <c r="DH44" s="351"/>
      <c r="DI44" s="352"/>
      <c r="DJ44" s="33"/>
    </row>
    <row r="45" spans="6:114" ht="7.15" customHeight="1" x14ac:dyDescent="0.25">
      <c r="G45" s="314"/>
      <c r="H45" s="315"/>
      <c r="I45" s="315"/>
      <c r="J45" s="315"/>
      <c r="K45" s="315"/>
      <c r="L45" s="315"/>
      <c r="M45" s="316"/>
      <c r="N45" s="343"/>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5"/>
      <c r="BG45" s="26"/>
      <c r="BH45" s="26"/>
      <c r="BI45" s="26"/>
      <c r="BJ45" s="26"/>
      <c r="BK45" s="26"/>
      <c r="BL45" s="26"/>
      <c r="BM45" s="26"/>
      <c r="BN45" s="350"/>
      <c r="BO45" s="351"/>
      <c r="BP45" s="351"/>
      <c r="BQ45" s="351"/>
      <c r="BR45" s="351"/>
      <c r="BS45" s="351"/>
      <c r="BT45" s="351"/>
      <c r="BU45" s="351"/>
      <c r="BV45" s="351"/>
      <c r="BW45" s="351"/>
      <c r="BX45" s="351"/>
      <c r="BY45" s="351"/>
      <c r="BZ45" s="351"/>
      <c r="CA45" s="351"/>
      <c r="CB45" s="351"/>
      <c r="CC45" s="351"/>
      <c r="CD45" s="351"/>
      <c r="CE45" s="351"/>
      <c r="CF45" s="351"/>
      <c r="CG45" s="351"/>
      <c r="CH45" s="351"/>
      <c r="CI45" s="351"/>
      <c r="CJ45" s="351"/>
      <c r="CK45" s="351"/>
      <c r="CL45" s="351"/>
      <c r="CM45" s="351"/>
      <c r="CN45" s="351"/>
      <c r="CO45" s="351"/>
      <c r="CP45" s="351"/>
      <c r="CQ45" s="351"/>
      <c r="CR45" s="351"/>
      <c r="CS45" s="351"/>
      <c r="CT45" s="351"/>
      <c r="CU45" s="351"/>
      <c r="CV45" s="351"/>
      <c r="CW45" s="351"/>
      <c r="CX45" s="351"/>
      <c r="CY45" s="351"/>
      <c r="CZ45" s="351"/>
      <c r="DA45" s="351"/>
      <c r="DB45" s="351"/>
      <c r="DC45" s="351"/>
      <c r="DD45" s="351"/>
      <c r="DE45" s="351"/>
      <c r="DF45" s="351"/>
      <c r="DG45" s="351"/>
      <c r="DH45" s="351"/>
      <c r="DI45" s="352"/>
      <c r="DJ45" s="33"/>
    </row>
    <row r="46" spans="6:114" ht="7.15" customHeight="1" x14ac:dyDescent="0.25">
      <c r="G46" s="314"/>
      <c r="H46" s="315"/>
      <c r="I46" s="315"/>
      <c r="J46" s="315"/>
      <c r="K46" s="315"/>
      <c r="L46" s="315"/>
      <c r="M46" s="316"/>
      <c r="N46" s="343"/>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5"/>
      <c r="BG46" s="26"/>
      <c r="BH46" s="26"/>
      <c r="BI46" s="26"/>
      <c r="BJ46" s="26"/>
      <c r="BK46" s="26"/>
      <c r="BL46" s="26"/>
      <c r="BM46" s="26"/>
      <c r="BN46" s="350"/>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2"/>
      <c r="DJ46" s="33"/>
    </row>
    <row r="47" spans="6:114" ht="7.15" customHeight="1" x14ac:dyDescent="0.25">
      <c r="G47" s="147" t="s">
        <v>15</v>
      </c>
      <c r="H47" s="148"/>
      <c r="I47" s="148"/>
      <c r="J47" s="148"/>
      <c r="K47" s="148"/>
      <c r="L47" s="148"/>
      <c r="M47" s="149"/>
      <c r="N47" s="343"/>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5"/>
      <c r="BG47" s="26"/>
      <c r="BH47" s="26"/>
      <c r="BI47" s="26"/>
      <c r="BJ47" s="26"/>
      <c r="BK47" s="26"/>
      <c r="BL47" s="26"/>
      <c r="BM47" s="26"/>
      <c r="BN47" s="350"/>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2"/>
      <c r="DJ47" s="33"/>
    </row>
    <row r="48" spans="6:114" ht="7.15" customHeight="1" x14ac:dyDescent="0.25">
      <c r="G48" s="147"/>
      <c r="H48" s="148"/>
      <c r="I48" s="148"/>
      <c r="J48" s="148"/>
      <c r="K48" s="148"/>
      <c r="L48" s="148"/>
      <c r="M48" s="149"/>
      <c r="N48" s="34"/>
      <c r="O48" s="34"/>
      <c r="P48" s="34"/>
      <c r="Q48" s="331"/>
      <c r="R48" s="331"/>
      <c r="S48" s="331"/>
      <c r="T48" s="331"/>
      <c r="U48" s="331"/>
      <c r="V48" s="331"/>
      <c r="W48" s="331"/>
      <c r="X48" s="245" t="s">
        <v>16</v>
      </c>
      <c r="Y48" s="245"/>
      <c r="Z48" s="331"/>
      <c r="AA48" s="331"/>
      <c r="AB48" s="331"/>
      <c r="AC48" s="331"/>
      <c r="AD48" s="331"/>
      <c r="AE48" s="331"/>
      <c r="AF48" s="331"/>
      <c r="AG48" s="331"/>
      <c r="AH48" s="331"/>
      <c r="AI48" s="331"/>
      <c r="AJ48" s="245" t="s">
        <v>17</v>
      </c>
      <c r="AK48" s="245"/>
      <c r="AL48" s="331"/>
      <c r="AM48" s="331"/>
      <c r="AN48" s="331"/>
      <c r="AO48" s="331"/>
      <c r="AP48" s="331"/>
      <c r="AQ48" s="331"/>
      <c r="AR48" s="331"/>
      <c r="AS48" s="331"/>
      <c r="AT48" s="331"/>
      <c r="AU48" s="331"/>
      <c r="AV48" s="331"/>
      <c r="AW48" s="331"/>
      <c r="AX48" s="331"/>
      <c r="AY48" s="34"/>
      <c r="AZ48" s="34"/>
      <c r="BA48" s="34"/>
      <c r="BB48" s="34"/>
      <c r="BC48" s="35"/>
      <c r="BD48" s="35"/>
      <c r="BE48" s="35"/>
      <c r="BF48" s="36"/>
      <c r="BG48" s="26"/>
      <c r="BH48" s="26"/>
      <c r="BI48" s="37"/>
      <c r="BJ48" s="26"/>
      <c r="BK48" s="26"/>
      <c r="BL48" s="26"/>
      <c r="BM48" s="26"/>
      <c r="BN48" s="350"/>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2"/>
      <c r="DJ48" s="33"/>
    </row>
    <row r="49" spans="1:114" ht="7.15" customHeight="1" x14ac:dyDescent="0.25">
      <c r="G49" s="147"/>
      <c r="H49" s="148"/>
      <c r="I49" s="148"/>
      <c r="J49" s="148"/>
      <c r="K49" s="148"/>
      <c r="L49" s="148"/>
      <c r="M49" s="149"/>
      <c r="N49" s="38"/>
      <c r="O49" s="34"/>
      <c r="P49" s="34"/>
      <c r="Q49" s="331"/>
      <c r="R49" s="331"/>
      <c r="S49" s="331"/>
      <c r="T49" s="331"/>
      <c r="U49" s="331"/>
      <c r="V49" s="331"/>
      <c r="W49" s="331"/>
      <c r="X49" s="245"/>
      <c r="Y49" s="245"/>
      <c r="Z49" s="331"/>
      <c r="AA49" s="331"/>
      <c r="AB49" s="331"/>
      <c r="AC49" s="331"/>
      <c r="AD49" s="331"/>
      <c r="AE49" s="331"/>
      <c r="AF49" s="331"/>
      <c r="AG49" s="331"/>
      <c r="AH49" s="331"/>
      <c r="AI49" s="331"/>
      <c r="AJ49" s="245"/>
      <c r="AK49" s="245"/>
      <c r="AL49" s="331"/>
      <c r="AM49" s="331"/>
      <c r="AN49" s="331"/>
      <c r="AO49" s="331"/>
      <c r="AP49" s="331"/>
      <c r="AQ49" s="331"/>
      <c r="AR49" s="331"/>
      <c r="AS49" s="331"/>
      <c r="AT49" s="331"/>
      <c r="AU49" s="331"/>
      <c r="AV49" s="331"/>
      <c r="AW49" s="331"/>
      <c r="AX49" s="331"/>
      <c r="AY49" s="34"/>
      <c r="AZ49" s="34"/>
      <c r="BA49" s="34"/>
      <c r="BB49" s="34"/>
      <c r="BC49" s="39"/>
      <c r="BD49" s="39"/>
      <c r="BE49" s="39"/>
      <c r="BF49" s="40"/>
      <c r="BG49" s="41"/>
      <c r="BH49" s="41"/>
      <c r="BI49" s="41"/>
      <c r="BJ49" s="41"/>
      <c r="BK49" s="26"/>
      <c r="BL49" s="26"/>
      <c r="BM49" s="26"/>
      <c r="BN49" s="350"/>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2"/>
      <c r="DJ49" s="33"/>
    </row>
    <row r="50" spans="1:114" ht="7.15" customHeight="1" x14ac:dyDescent="0.25">
      <c r="G50" s="150"/>
      <c r="H50" s="151"/>
      <c r="I50" s="151"/>
      <c r="J50" s="151"/>
      <c r="K50" s="151"/>
      <c r="L50" s="151"/>
      <c r="M50" s="152"/>
      <c r="N50" s="42"/>
      <c r="O50" s="43"/>
      <c r="P50" s="43"/>
      <c r="Q50" s="332"/>
      <c r="R50" s="332"/>
      <c r="S50" s="332"/>
      <c r="T50" s="332"/>
      <c r="U50" s="332"/>
      <c r="V50" s="332"/>
      <c r="W50" s="332"/>
      <c r="X50" s="333"/>
      <c r="Y50" s="333"/>
      <c r="Z50" s="332"/>
      <c r="AA50" s="332"/>
      <c r="AB50" s="332"/>
      <c r="AC50" s="332"/>
      <c r="AD50" s="332"/>
      <c r="AE50" s="332"/>
      <c r="AF50" s="332"/>
      <c r="AG50" s="332"/>
      <c r="AH50" s="332"/>
      <c r="AI50" s="332"/>
      <c r="AJ50" s="333"/>
      <c r="AK50" s="333"/>
      <c r="AL50" s="332"/>
      <c r="AM50" s="332"/>
      <c r="AN50" s="332"/>
      <c r="AO50" s="332"/>
      <c r="AP50" s="332"/>
      <c r="AQ50" s="332"/>
      <c r="AR50" s="332"/>
      <c r="AS50" s="332"/>
      <c r="AT50" s="332"/>
      <c r="AU50" s="332"/>
      <c r="AV50" s="332"/>
      <c r="AW50" s="332"/>
      <c r="AX50" s="332"/>
      <c r="AY50" s="43"/>
      <c r="AZ50" s="43"/>
      <c r="BA50" s="43"/>
      <c r="BB50" s="43"/>
      <c r="BC50" s="44"/>
      <c r="BD50" s="44"/>
      <c r="BE50" s="44"/>
      <c r="BF50" s="45"/>
      <c r="BG50" s="41"/>
      <c r="BH50" s="41"/>
      <c r="BI50" s="41"/>
      <c r="BJ50" s="41"/>
      <c r="BK50" s="41"/>
      <c r="BL50" s="41"/>
      <c r="BM50" s="41"/>
      <c r="BN50" s="353"/>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5"/>
      <c r="DJ50" s="33"/>
    </row>
    <row r="51" spans="1:114" ht="6" customHeight="1" x14ac:dyDescent="0.25"/>
    <row r="52" spans="1:114" ht="7.15" customHeight="1" x14ac:dyDescent="0.25"/>
    <row r="53" spans="1:114" ht="7.15" customHeight="1" x14ac:dyDescent="0.25">
      <c r="A53" s="312"/>
      <c r="B53" s="46"/>
      <c r="C53" s="46"/>
      <c r="D53" s="46"/>
      <c r="E53" s="46"/>
      <c r="G53" s="324" t="s">
        <v>18</v>
      </c>
      <c r="H53" s="145"/>
      <c r="I53" s="145"/>
      <c r="J53" s="145"/>
      <c r="K53" s="145"/>
      <c r="L53" s="145"/>
      <c r="M53" s="145"/>
      <c r="N53" s="145"/>
      <c r="O53" s="145"/>
      <c r="P53" s="145"/>
      <c r="Q53" s="145"/>
      <c r="R53" s="145"/>
      <c r="S53" s="145"/>
      <c r="T53" s="145"/>
      <c r="U53" s="145"/>
      <c r="V53" s="324" t="s">
        <v>19</v>
      </c>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6"/>
      <c r="AZ53" s="324" t="s">
        <v>20</v>
      </c>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324" t="s">
        <v>21</v>
      </c>
      <c r="BZ53" s="145"/>
      <c r="CA53" s="145"/>
      <c r="CB53" s="145"/>
      <c r="CC53" s="145"/>
      <c r="CD53" s="145"/>
      <c r="CE53" s="145"/>
      <c r="CF53" s="145"/>
      <c r="CG53" s="145"/>
      <c r="CH53" s="145"/>
      <c r="CI53" s="145"/>
      <c r="CJ53" s="145"/>
      <c r="CK53" s="146"/>
      <c r="CL53" s="144" t="s">
        <v>22</v>
      </c>
      <c r="CM53" s="320"/>
      <c r="CN53" s="320"/>
      <c r="CO53" s="320"/>
      <c r="CP53" s="320"/>
      <c r="CQ53" s="320"/>
      <c r="CR53" s="320"/>
      <c r="CS53" s="320"/>
      <c r="CT53" s="320"/>
      <c r="CU53" s="320"/>
      <c r="CV53" s="320"/>
      <c r="CW53" s="320"/>
      <c r="CX53" s="320"/>
      <c r="CY53" s="320"/>
      <c r="CZ53" s="320"/>
      <c r="DA53" s="320"/>
      <c r="DB53" s="320"/>
      <c r="DC53" s="320"/>
      <c r="DD53" s="320"/>
      <c r="DE53" s="320"/>
      <c r="DF53" s="320"/>
      <c r="DG53" s="320"/>
      <c r="DH53" s="320"/>
      <c r="DI53" s="321"/>
      <c r="DJ53" s="47"/>
    </row>
    <row r="54" spans="1:114" ht="7.15" customHeight="1" x14ac:dyDescent="0.25">
      <c r="A54" s="312"/>
      <c r="B54" s="46"/>
      <c r="C54" s="46"/>
      <c r="D54" s="46"/>
      <c r="E54" s="46"/>
      <c r="G54" s="147"/>
      <c r="H54" s="148"/>
      <c r="I54" s="148"/>
      <c r="J54" s="148"/>
      <c r="K54" s="148"/>
      <c r="L54" s="148"/>
      <c r="M54" s="148"/>
      <c r="N54" s="148"/>
      <c r="O54" s="148"/>
      <c r="P54" s="148"/>
      <c r="Q54" s="148"/>
      <c r="R54" s="148"/>
      <c r="S54" s="148"/>
      <c r="T54" s="148"/>
      <c r="U54" s="148"/>
      <c r="V54" s="147"/>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9"/>
      <c r="AZ54" s="147"/>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7"/>
      <c r="BZ54" s="148"/>
      <c r="CA54" s="148"/>
      <c r="CB54" s="148"/>
      <c r="CC54" s="148"/>
      <c r="CD54" s="148"/>
      <c r="CE54" s="148"/>
      <c r="CF54" s="148"/>
      <c r="CG54" s="148"/>
      <c r="CH54" s="148"/>
      <c r="CI54" s="148"/>
      <c r="CJ54" s="148"/>
      <c r="CK54" s="149"/>
      <c r="CL54" s="314"/>
      <c r="CM54" s="315"/>
      <c r="CN54" s="315"/>
      <c r="CO54" s="315"/>
      <c r="CP54" s="315"/>
      <c r="CQ54" s="315"/>
      <c r="CR54" s="315"/>
      <c r="CS54" s="315"/>
      <c r="CT54" s="315"/>
      <c r="CU54" s="315"/>
      <c r="CV54" s="315"/>
      <c r="CW54" s="315"/>
      <c r="CX54" s="315"/>
      <c r="CY54" s="315"/>
      <c r="CZ54" s="315"/>
      <c r="DA54" s="315"/>
      <c r="DB54" s="315"/>
      <c r="DC54" s="315"/>
      <c r="DD54" s="315"/>
      <c r="DE54" s="315"/>
      <c r="DF54" s="315"/>
      <c r="DG54" s="315"/>
      <c r="DH54" s="315"/>
      <c r="DI54" s="316"/>
      <c r="DJ54" s="47"/>
    </row>
    <row r="55" spans="1:114" ht="7.15" customHeight="1" x14ac:dyDescent="0.25">
      <c r="A55" s="312"/>
      <c r="B55" s="46"/>
      <c r="C55" s="46"/>
      <c r="D55" s="46"/>
      <c r="E55" s="46"/>
      <c r="G55" s="147"/>
      <c r="H55" s="148"/>
      <c r="I55" s="148"/>
      <c r="J55" s="148"/>
      <c r="K55" s="148"/>
      <c r="L55" s="148"/>
      <c r="M55" s="148"/>
      <c r="N55" s="148"/>
      <c r="O55" s="148"/>
      <c r="P55" s="148"/>
      <c r="Q55" s="148"/>
      <c r="R55" s="148"/>
      <c r="S55" s="148"/>
      <c r="T55" s="148"/>
      <c r="U55" s="148"/>
      <c r="V55" s="147"/>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9"/>
      <c r="AZ55" s="147"/>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7"/>
      <c r="BZ55" s="148"/>
      <c r="CA55" s="148"/>
      <c r="CB55" s="148"/>
      <c r="CC55" s="148"/>
      <c r="CD55" s="148"/>
      <c r="CE55" s="148"/>
      <c r="CF55" s="148"/>
      <c r="CG55" s="148"/>
      <c r="CH55" s="148"/>
      <c r="CI55" s="148"/>
      <c r="CJ55" s="148"/>
      <c r="CK55" s="149"/>
      <c r="CL55" s="314"/>
      <c r="CM55" s="315"/>
      <c r="CN55" s="315"/>
      <c r="CO55" s="315"/>
      <c r="CP55" s="315"/>
      <c r="CQ55" s="315"/>
      <c r="CR55" s="315"/>
      <c r="CS55" s="315"/>
      <c r="CT55" s="315"/>
      <c r="CU55" s="315"/>
      <c r="CV55" s="315"/>
      <c r="CW55" s="315"/>
      <c r="CX55" s="315"/>
      <c r="CY55" s="315"/>
      <c r="CZ55" s="315"/>
      <c r="DA55" s="315"/>
      <c r="DB55" s="315"/>
      <c r="DC55" s="315"/>
      <c r="DD55" s="315"/>
      <c r="DE55" s="315"/>
      <c r="DF55" s="315"/>
      <c r="DG55" s="315"/>
      <c r="DH55" s="315"/>
      <c r="DI55" s="316"/>
      <c r="DJ55" s="47"/>
    </row>
    <row r="56" spans="1:114" ht="7.15" customHeight="1" x14ac:dyDescent="0.25">
      <c r="A56" s="312"/>
      <c r="B56" s="46"/>
      <c r="C56" s="46"/>
      <c r="D56" s="46"/>
      <c r="E56" s="46"/>
      <c r="G56" s="147"/>
      <c r="H56" s="148"/>
      <c r="I56" s="148"/>
      <c r="J56" s="148"/>
      <c r="K56" s="148"/>
      <c r="L56" s="148"/>
      <c r="M56" s="148"/>
      <c r="N56" s="148"/>
      <c r="O56" s="148"/>
      <c r="P56" s="148"/>
      <c r="Q56" s="148"/>
      <c r="R56" s="148"/>
      <c r="S56" s="148"/>
      <c r="T56" s="148"/>
      <c r="U56" s="148"/>
      <c r="V56" s="147"/>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9"/>
      <c r="AZ56" s="147"/>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7"/>
      <c r="BZ56" s="148"/>
      <c r="CA56" s="148"/>
      <c r="CB56" s="148"/>
      <c r="CC56" s="148"/>
      <c r="CD56" s="148"/>
      <c r="CE56" s="148"/>
      <c r="CF56" s="148"/>
      <c r="CG56" s="148"/>
      <c r="CH56" s="148"/>
      <c r="CI56" s="148"/>
      <c r="CJ56" s="148"/>
      <c r="CK56" s="149"/>
      <c r="CL56" s="314"/>
      <c r="CM56" s="315"/>
      <c r="CN56" s="315"/>
      <c r="CO56" s="315"/>
      <c r="CP56" s="315"/>
      <c r="CQ56" s="315"/>
      <c r="CR56" s="315"/>
      <c r="CS56" s="315"/>
      <c r="CT56" s="315"/>
      <c r="CU56" s="315"/>
      <c r="CV56" s="315"/>
      <c r="CW56" s="315"/>
      <c r="CX56" s="315"/>
      <c r="CY56" s="315"/>
      <c r="CZ56" s="315"/>
      <c r="DA56" s="315"/>
      <c r="DB56" s="315"/>
      <c r="DC56" s="315"/>
      <c r="DD56" s="315"/>
      <c r="DE56" s="315"/>
      <c r="DF56" s="315"/>
      <c r="DG56" s="315"/>
      <c r="DH56" s="315"/>
      <c r="DI56" s="316"/>
      <c r="DJ56" s="47"/>
    </row>
    <row r="57" spans="1:114" ht="7.15" customHeight="1" x14ac:dyDescent="0.25">
      <c r="A57" s="312"/>
      <c r="B57" s="46"/>
      <c r="C57" s="46"/>
      <c r="D57" s="46"/>
      <c r="E57" s="46"/>
      <c r="G57" s="147"/>
      <c r="H57" s="148"/>
      <c r="I57" s="148"/>
      <c r="J57" s="148"/>
      <c r="K57" s="148"/>
      <c r="L57" s="148"/>
      <c r="M57" s="148"/>
      <c r="N57" s="148"/>
      <c r="O57" s="148"/>
      <c r="P57" s="148"/>
      <c r="Q57" s="148"/>
      <c r="R57" s="148"/>
      <c r="S57" s="148"/>
      <c r="T57" s="148"/>
      <c r="U57" s="148"/>
      <c r="V57" s="147"/>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9"/>
      <c r="AZ57" s="147"/>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7"/>
      <c r="BZ57" s="148"/>
      <c r="CA57" s="148"/>
      <c r="CB57" s="148"/>
      <c r="CC57" s="148"/>
      <c r="CD57" s="148"/>
      <c r="CE57" s="148"/>
      <c r="CF57" s="148"/>
      <c r="CG57" s="148"/>
      <c r="CH57" s="148"/>
      <c r="CI57" s="148"/>
      <c r="CJ57" s="148"/>
      <c r="CK57" s="149"/>
      <c r="CL57" s="314"/>
      <c r="CM57" s="315"/>
      <c r="CN57" s="315"/>
      <c r="CO57" s="315"/>
      <c r="CP57" s="315"/>
      <c r="CQ57" s="315"/>
      <c r="CR57" s="315"/>
      <c r="CS57" s="315"/>
      <c r="CT57" s="315"/>
      <c r="CU57" s="315"/>
      <c r="CV57" s="315"/>
      <c r="CW57" s="315"/>
      <c r="CX57" s="315"/>
      <c r="CY57" s="315"/>
      <c r="CZ57" s="315"/>
      <c r="DA57" s="315"/>
      <c r="DB57" s="315"/>
      <c r="DC57" s="315"/>
      <c r="DD57" s="315"/>
      <c r="DE57" s="315"/>
      <c r="DF57" s="315"/>
      <c r="DG57" s="315"/>
      <c r="DH57" s="315"/>
      <c r="DI57" s="316"/>
      <c r="DJ57" s="47"/>
    </row>
    <row r="58" spans="1:114" ht="7.15" customHeight="1" x14ac:dyDescent="0.25">
      <c r="A58" s="312"/>
      <c r="B58" s="46"/>
      <c r="C58" s="46"/>
      <c r="D58" s="46"/>
      <c r="E58" s="46"/>
      <c r="G58" s="150"/>
      <c r="H58" s="151"/>
      <c r="I58" s="151"/>
      <c r="J58" s="151"/>
      <c r="K58" s="151"/>
      <c r="L58" s="151"/>
      <c r="M58" s="151"/>
      <c r="N58" s="151"/>
      <c r="O58" s="151"/>
      <c r="P58" s="151"/>
      <c r="Q58" s="151"/>
      <c r="R58" s="151"/>
      <c r="S58" s="151"/>
      <c r="T58" s="151"/>
      <c r="U58" s="151"/>
      <c r="V58" s="150"/>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2"/>
      <c r="AZ58" s="150"/>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0"/>
      <c r="BZ58" s="151"/>
      <c r="CA58" s="151"/>
      <c r="CB58" s="151"/>
      <c r="CC58" s="151"/>
      <c r="CD58" s="151"/>
      <c r="CE58" s="151"/>
      <c r="CF58" s="151"/>
      <c r="CG58" s="151"/>
      <c r="CH58" s="151"/>
      <c r="CI58" s="151"/>
      <c r="CJ58" s="151"/>
      <c r="CK58" s="152"/>
      <c r="CL58" s="317"/>
      <c r="CM58" s="318"/>
      <c r="CN58" s="318"/>
      <c r="CO58" s="318"/>
      <c r="CP58" s="318"/>
      <c r="CQ58" s="318"/>
      <c r="CR58" s="318"/>
      <c r="CS58" s="318"/>
      <c r="CT58" s="318"/>
      <c r="CU58" s="318"/>
      <c r="CV58" s="318"/>
      <c r="CW58" s="318"/>
      <c r="CX58" s="318"/>
      <c r="CY58" s="318"/>
      <c r="CZ58" s="318"/>
      <c r="DA58" s="318"/>
      <c r="DB58" s="318"/>
      <c r="DC58" s="318"/>
      <c r="DD58" s="318"/>
      <c r="DE58" s="318"/>
      <c r="DF58" s="318"/>
      <c r="DG58" s="318"/>
      <c r="DH58" s="318"/>
      <c r="DI58" s="319"/>
      <c r="DJ58" s="47"/>
    </row>
    <row r="59" spans="1:114" ht="7.15" customHeight="1" x14ac:dyDescent="0.25">
      <c r="A59" s="312"/>
      <c r="B59" s="46"/>
      <c r="C59" s="46"/>
      <c r="D59" s="46"/>
      <c r="E59" s="46"/>
      <c r="G59" s="324" t="s">
        <v>23</v>
      </c>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6"/>
      <c r="AK59" s="145" t="s">
        <v>24</v>
      </c>
      <c r="AL59" s="145"/>
      <c r="AM59" s="145"/>
      <c r="AN59" s="145"/>
      <c r="AO59" s="145"/>
      <c r="AP59" s="145"/>
      <c r="AQ59" s="145"/>
      <c r="AR59" s="145"/>
      <c r="AS59" s="145"/>
      <c r="AT59" s="145"/>
      <c r="AU59" s="145"/>
      <c r="AV59" s="145"/>
      <c r="AW59" s="145"/>
      <c r="AX59" s="145"/>
      <c r="AY59" s="146"/>
      <c r="AZ59" s="324" t="s">
        <v>25</v>
      </c>
      <c r="BA59" s="145"/>
      <c r="BB59" s="145"/>
      <c r="BC59" s="145"/>
      <c r="BD59" s="145"/>
      <c r="BE59" s="145"/>
      <c r="BF59" s="145"/>
      <c r="BG59" s="145"/>
      <c r="BH59" s="145"/>
      <c r="BI59" s="145"/>
      <c r="BJ59" s="145"/>
      <c r="BK59" s="145"/>
      <c r="BL59" s="145"/>
      <c r="BM59" s="145"/>
      <c r="BN59" s="145"/>
      <c r="BO59" s="145"/>
      <c r="BP59" s="146"/>
      <c r="BQ59" s="323" t="s">
        <v>26</v>
      </c>
      <c r="BR59" s="323"/>
      <c r="BS59" s="323"/>
      <c r="BT59" s="323"/>
      <c r="BU59" s="323"/>
      <c r="BV59" s="323"/>
      <c r="BW59" s="323"/>
      <c r="BX59" s="323"/>
      <c r="BY59" s="323"/>
      <c r="BZ59" s="323"/>
      <c r="CA59" s="323"/>
      <c r="CB59" s="323"/>
      <c r="CC59" s="323"/>
      <c r="CD59" s="323"/>
      <c r="CE59" s="323"/>
      <c r="CF59" s="323"/>
      <c r="CG59" s="323"/>
      <c r="CH59" s="323"/>
      <c r="CI59" s="323"/>
      <c r="CJ59" s="323"/>
      <c r="CK59" s="323"/>
      <c r="CL59" s="324" t="s">
        <v>27</v>
      </c>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6"/>
      <c r="DJ59" s="48"/>
    </row>
    <row r="60" spans="1:114" ht="7.15" customHeight="1" x14ac:dyDescent="0.25">
      <c r="A60" s="312"/>
      <c r="B60" s="46"/>
      <c r="C60" s="46"/>
      <c r="D60" s="46"/>
      <c r="E60" s="46"/>
      <c r="G60" s="147"/>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9"/>
      <c r="AK60" s="148"/>
      <c r="AL60" s="148"/>
      <c r="AM60" s="148"/>
      <c r="AN60" s="148"/>
      <c r="AO60" s="148"/>
      <c r="AP60" s="148"/>
      <c r="AQ60" s="148"/>
      <c r="AR60" s="148"/>
      <c r="AS60" s="148"/>
      <c r="AT60" s="148"/>
      <c r="AU60" s="148"/>
      <c r="AV60" s="148"/>
      <c r="AW60" s="148"/>
      <c r="AX60" s="148"/>
      <c r="AY60" s="149"/>
      <c r="AZ60" s="147"/>
      <c r="BA60" s="148"/>
      <c r="BB60" s="148"/>
      <c r="BC60" s="148"/>
      <c r="BD60" s="148"/>
      <c r="BE60" s="148"/>
      <c r="BF60" s="148"/>
      <c r="BG60" s="148"/>
      <c r="BH60" s="148"/>
      <c r="BI60" s="148"/>
      <c r="BJ60" s="148"/>
      <c r="BK60" s="148"/>
      <c r="BL60" s="148"/>
      <c r="BM60" s="148"/>
      <c r="BN60" s="148"/>
      <c r="BO60" s="148"/>
      <c r="BP60" s="149"/>
      <c r="BQ60" s="323"/>
      <c r="BR60" s="323"/>
      <c r="BS60" s="323"/>
      <c r="BT60" s="323"/>
      <c r="BU60" s="323"/>
      <c r="BV60" s="323"/>
      <c r="BW60" s="323"/>
      <c r="BX60" s="323"/>
      <c r="BY60" s="323"/>
      <c r="BZ60" s="323"/>
      <c r="CA60" s="323"/>
      <c r="CB60" s="323"/>
      <c r="CC60" s="323"/>
      <c r="CD60" s="323"/>
      <c r="CE60" s="323"/>
      <c r="CF60" s="323"/>
      <c r="CG60" s="323"/>
      <c r="CH60" s="323"/>
      <c r="CI60" s="323"/>
      <c r="CJ60" s="323"/>
      <c r="CK60" s="323"/>
      <c r="CL60" s="147"/>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9"/>
      <c r="DJ60" s="48"/>
    </row>
    <row r="61" spans="1:114" ht="7.15" customHeight="1" x14ac:dyDescent="0.25">
      <c r="A61" s="312"/>
      <c r="B61" s="46"/>
      <c r="C61" s="46"/>
      <c r="D61" s="46"/>
      <c r="E61" s="46"/>
      <c r="G61" s="150"/>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2"/>
      <c r="AK61" s="151"/>
      <c r="AL61" s="151"/>
      <c r="AM61" s="151"/>
      <c r="AN61" s="151"/>
      <c r="AO61" s="151"/>
      <c r="AP61" s="151"/>
      <c r="AQ61" s="151"/>
      <c r="AR61" s="151"/>
      <c r="AS61" s="151"/>
      <c r="AT61" s="151"/>
      <c r="AU61" s="151"/>
      <c r="AV61" s="151"/>
      <c r="AW61" s="151"/>
      <c r="AX61" s="151"/>
      <c r="AY61" s="152"/>
      <c r="AZ61" s="150"/>
      <c r="BA61" s="151"/>
      <c r="BB61" s="151"/>
      <c r="BC61" s="151"/>
      <c r="BD61" s="151"/>
      <c r="BE61" s="151"/>
      <c r="BF61" s="151"/>
      <c r="BG61" s="151"/>
      <c r="BH61" s="151"/>
      <c r="BI61" s="151"/>
      <c r="BJ61" s="151"/>
      <c r="BK61" s="151"/>
      <c r="BL61" s="151"/>
      <c r="BM61" s="151"/>
      <c r="BN61" s="151"/>
      <c r="BO61" s="151"/>
      <c r="BP61" s="152"/>
      <c r="BQ61" s="323"/>
      <c r="BR61" s="323"/>
      <c r="BS61" s="323"/>
      <c r="BT61" s="323"/>
      <c r="BU61" s="323"/>
      <c r="BV61" s="323"/>
      <c r="BW61" s="323"/>
      <c r="BX61" s="323"/>
      <c r="BY61" s="323"/>
      <c r="BZ61" s="323"/>
      <c r="CA61" s="323"/>
      <c r="CB61" s="323"/>
      <c r="CC61" s="323"/>
      <c r="CD61" s="323"/>
      <c r="CE61" s="323"/>
      <c r="CF61" s="323"/>
      <c r="CG61" s="323"/>
      <c r="CH61" s="323"/>
      <c r="CI61" s="323"/>
      <c r="CJ61" s="323"/>
      <c r="CK61" s="323"/>
      <c r="CL61" s="147"/>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9"/>
      <c r="DJ61" s="48"/>
    </row>
    <row r="62" spans="1:114" s="27" customFormat="1" ht="7.15" customHeight="1" x14ac:dyDescent="0.25">
      <c r="A62" s="312"/>
      <c r="B62" s="46"/>
      <c r="C62" s="46"/>
      <c r="D62" s="46"/>
      <c r="E62" s="46"/>
      <c r="G62" s="325" t="s">
        <v>28</v>
      </c>
      <c r="H62" s="326"/>
      <c r="I62" s="326"/>
      <c r="J62" s="326"/>
      <c r="K62" s="327"/>
      <c r="L62" s="325" t="s">
        <v>29</v>
      </c>
      <c r="M62" s="326"/>
      <c r="N62" s="326"/>
      <c r="O62" s="326"/>
      <c r="P62" s="326"/>
      <c r="Q62" s="326"/>
      <c r="R62" s="326"/>
      <c r="S62" s="326"/>
      <c r="T62" s="326"/>
      <c r="U62" s="327"/>
      <c r="V62" s="322" t="s">
        <v>30</v>
      </c>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13" t="s">
        <v>31</v>
      </c>
      <c r="BR62" s="313"/>
      <c r="BS62" s="313"/>
      <c r="BT62" s="313"/>
      <c r="BU62" s="313"/>
      <c r="BV62" s="313"/>
      <c r="BW62" s="313"/>
      <c r="BX62" s="313"/>
      <c r="BY62" s="313"/>
      <c r="BZ62" s="313"/>
      <c r="CA62" s="313"/>
      <c r="CB62" s="313"/>
      <c r="CC62" s="313"/>
      <c r="CD62" s="313"/>
      <c r="CE62" s="313"/>
      <c r="CF62" s="313"/>
      <c r="CG62" s="313"/>
      <c r="CH62" s="313"/>
      <c r="CI62" s="313"/>
      <c r="CJ62" s="313"/>
      <c r="CK62" s="313"/>
      <c r="CL62" s="147"/>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9"/>
      <c r="DJ62" s="48"/>
    </row>
    <row r="63" spans="1:114" s="27" customFormat="1" ht="7.15" customHeight="1" x14ac:dyDescent="0.25">
      <c r="A63" s="312"/>
      <c r="B63" s="46"/>
      <c r="C63" s="46"/>
      <c r="D63" s="46"/>
      <c r="E63" s="46"/>
      <c r="G63" s="328"/>
      <c r="H63" s="329"/>
      <c r="I63" s="329"/>
      <c r="J63" s="329"/>
      <c r="K63" s="330"/>
      <c r="L63" s="328"/>
      <c r="M63" s="329"/>
      <c r="N63" s="329"/>
      <c r="O63" s="329"/>
      <c r="P63" s="329"/>
      <c r="Q63" s="329"/>
      <c r="R63" s="329"/>
      <c r="S63" s="329"/>
      <c r="T63" s="329"/>
      <c r="U63" s="330"/>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13"/>
      <c r="BR63" s="313"/>
      <c r="BS63" s="313"/>
      <c r="BT63" s="313"/>
      <c r="BU63" s="313"/>
      <c r="BV63" s="313"/>
      <c r="BW63" s="313"/>
      <c r="BX63" s="313"/>
      <c r="BY63" s="313"/>
      <c r="BZ63" s="313"/>
      <c r="CA63" s="313"/>
      <c r="CB63" s="313"/>
      <c r="CC63" s="313"/>
      <c r="CD63" s="313"/>
      <c r="CE63" s="313"/>
      <c r="CF63" s="313"/>
      <c r="CG63" s="313"/>
      <c r="CH63" s="313"/>
      <c r="CI63" s="313"/>
      <c r="CJ63" s="313"/>
      <c r="CK63" s="313"/>
      <c r="CL63" s="147"/>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9"/>
      <c r="DJ63" s="48"/>
    </row>
    <row r="64" spans="1:114" s="27" customFormat="1" ht="7.15" customHeight="1" x14ac:dyDescent="0.25">
      <c r="A64" s="312"/>
      <c r="B64" s="46"/>
      <c r="C64" s="46"/>
      <c r="D64" s="46"/>
      <c r="E64" s="46"/>
      <c r="G64" s="314" t="s">
        <v>32</v>
      </c>
      <c r="H64" s="315"/>
      <c r="I64" s="315"/>
      <c r="J64" s="315"/>
      <c r="K64" s="316"/>
      <c r="L64" s="314" t="s">
        <v>33</v>
      </c>
      <c r="M64" s="315"/>
      <c r="N64" s="315"/>
      <c r="O64" s="315"/>
      <c r="P64" s="315"/>
      <c r="Q64" s="315"/>
      <c r="R64" s="315"/>
      <c r="S64" s="315"/>
      <c r="T64" s="315"/>
      <c r="U64" s="316"/>
      <c r="V64" s="144" t="s">
        <v>34</v>
      </c>
      <c r="W64" s="320"/>
      <c r="X64" s="320"/>
      <c r="Y64" s="320"/>
      <c r="Z64" s="320"/>
      <c r="AA64" s="320"/>
      <c r="AB64" s="320"/>
      <c r="AC64" s="320"/>
      <c r="AD64" s="320"/>
      <c r="AE64" s="320"/>
      <c r="AF64" s="320"/>
      <c r="AG64" s="320"/>
      <c r="AH64" s="320"/>
      <c r="AI64" s="320"/>
      <c r="AJ64" s="321"/>
      <c r="AK64" s="144" t="s">
        <v>35</v>
      </c>
      <c r="AL64" s="320"/>
      <c r="AM64" s="320"/>
      <c r="AN64" s="320"/>
      <c r="AO64" s="320"/>
      <c r="AP64" s="320"/>
      <c r="AQ64" s="320"/>
      <c r="AR64" s="320"/>
      <c r="AS64" s="320"/>
      <c r="AT64" s="320"/>
      <c r="AU64" s="320"/>
      <c r="AV64" s="320"/>
      <c r="AW64" s="320"/>
      <c r="AX64" s="320"/>
      <c r="AY64" s="321"/>
      <c r="AZ64" s="322" t="s">
        <v>36</v>
      </c>
      <c r="BA64" s="322"/>
      <c r="BB64" s="322"/>
      <c r="BC64" s="322"/>
      <c r="BD64" s="322"/>
      <c r="BE64" s="322"/>
      <c r="BF64" s="322"/>
      <c r="BG64" s="322"/>
      <c r="BH64" s="322"/>
      <c r="BI64" s="322"/>
      <c r="BJ64" s="322"/>
      <c r="BK64" s="322"/>
      <c r="BL64" s="322"/>
      <c r="BM64" s="322"/>
      <c r="BN64" s="322"/>
      <c r="BO64" s="322"/>
      <c r="BP64" s="322"/>
      <c r="BQ64" s="323" t="s">
        <v>37</v>
      </c>
      <c r="BR64" s="323"/>
      <c r="BS64" s="323"/>
      <c r="BT64" s="323"/>
      <c r="BU64" s="323"/>
      <c r="BV64" s="323"/>
      <c r="BW64" s="323"/>
      <c r="BX64" s="323"/>
      <c r="BY64" s="323"/>
      <c r="BZ64" s="323"/>
      <c r="CA64" s="323"/>
      <c r="CB64" s="323"/>
      <c r="CC64" s="323"/>
      <c r="CD64" s="323"/>
      <c r="CE64" s="323"/>
      <c r="CF64" s="323"/>
      <c r="CG64" s="323"/>
      <c r="CH64" s="323"/>
      <c r="CI64" s="323"/>
      <c r="CJ64" s="323"/>
      <c r="CK64" s="323"/>
      <c r="CL64" s="147"/>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9"/>
      <c r="DJ64" s="48"/>
    </row>
    <row r="65" spans="1:114" s="27" customFormat="1" ht="7.15" customHeight="1" x14ac:dyDescent="0.25">
      <c r="A65" s="312"/>
      <c r="B65" s="46"/>
      <c r="C65" s="46"/>
      <c r="D65" s="46"/>
      <c r="E65" s="46"/>
      <c r="G65" s="314"/>
      <c r="H65" s="315"/>
      <c r="I65" s="315"/>
      <c r="J65" s="315"/>
      <c r="K65" s="316"/>
      <c r="L65" s="314"/>
      <c r="M65" s="315"/>
      <c r="N65" s="315"/>
      <c r="O65" s="315"/>
      <c r="P65" s="315"/>
      <c r="Q65" s="315"/>
      <c r="R65" s="315"/>
      <c r="S65" s="315"/>
      <c r="T65" s="315"/>
      <c r="U65" s="316"/>
      <c r="V65" s="314"/>
      <c r="W65" s="315"/>
      <c r="X65" s="315"/>
      <c r="Y65" s="315"/>
      <c r="Z65" s="315"/>
      <c r="AA65" s="315"/>
      <c r="AB65" s="315"/>
      <c r="AC65" s="315"/>
      <c r="AD65" s="315"/>
      <c r="AE65" s="315"/>
      <c r="AF65" s="315"/>
      <c r="AG65" s="315"/>
      <c r="AH65" s="315"/>
      <c r="AI65" s="315"/>
      <c r="AJ65" s="316"/>
      <c r="AK65" s="314"/>
      <c r="AL65" s="315"/>
      <c r="AM65" s="315"/>
      <c r="AN65" s="315"/>
      <c r="AO65" s="315"/>
      <c r="AP65" s="315"/>
      <c r="AQ65" s="315"/>
      <c r="AR65" s="315"/>
      <c r="AS65" s="315"/>
      <c r="AT65" s="315"/>
      <c r="AU65" s="315"/>
      <c r="AV65" s="315"/>
      <c r="AW65" s="315"/>
      <c r="AX65" s="315"/>
      <c r="AY65" s="316"/>
      <c r="AZ65" s="322"/>
      <c r="BA65" s="322"/>
      <c r="BB65" s="322"/>
      <c r="BC65" s="322"/>
      <c r="BD65" s="322"/>
      <c r="BE65" s="322"/>
      <c r="BF65" s="322"/>
      <c r="BG65" s="322"/>
      <c r="BH65" s="322"/>
      <c r="BI65" s="322"/>
      <c r="BJ65" s="322"/>
      <c r="BK65" s="322"/>
      <c r="BL65" s="322"/>
      <c r="BM65" s="322"/>
      <c r="BN65" s="322"/>
      <c r="BO65" s="322"/>
      <c r="BP65" s="322"/>
      <c r="BQ65" s="323"/>
      <c r="BR65" s="323"/>
      <c r="BS65" s="323"/>
      <c r="BT65" s="323"/>
      <c r="BU65" s="323"/>
      <c r="BV65" s="323"/>
      <c r="BW65" s="323"/>
      <c r="BX65" s="323"/>
      <c r="BY65" s="323"/>
      <c r="BZ65" s="323"/>
      <c r="CA65" s="323"/>
      <c r="CB65" s="323"/>
      <c r="CC65" s="323"/>
      <c r="CD65" s="323"/>
      <c r="CE65" s="323"/>
      <c r="CF65" s="323"/>
      <c r="CG65" s="323"/>
      <c r="CH65" s="323"/>
      <c r="CI65" s="323"/>
      <c r="CJ65" s="323"/>
      <c r="CK65" s="323"/>
      <c r="CL65" s="147"/>
      <c r="CM65" s="148"/>
      <c r="CN65" s="148"/>
      <c r="CO65" s="148"/>
      <c r="CP65" s="148"/>
      <c r="CQ65" s="148"/>
      <c r="CR65" s="148"/>
      <c r="CS65" s="148"/>
      <c r="CT65" s="148"/>
      <c r="CU65" s="148"/>
      <c r="CV65" s="148"/>
      <c r="CW65" s="148"/>
      <c r="CX65" s="148"/>
      <c r="CY65" s="148"/>
      <c r="CZ65" s="148"/>
      <c r="DA65" s="148"/>
      <c r="DB65" s="148"/>
      <c r="DC65" s="148"/>
      <c r="DD65" s="148"/>
      <c r="DE65" s="148"/>
      <c r="DF65" s="148"/>
      <c r="DG65" s="148"/>
      <c r="DH65" s="148"/>
      <c r="DI65" s="149"/>
      <c r="DJ65" s="48"/>
    </row>
    <row r="66" spans="1:114" s="27" customFormat="1" ht="7.15" customHeight="1" x14ac:dyDescent="0.25">
      <c r="A66" s="312"/>
      <c r="B66" s="46"/>
      <c r="C66" s="46"/>
      <c r="D66" s="46"/>
      <c r="E66" s="46"/>
      <c r="G66" s="314"/>
      <c r="H66" s="315"/>
      <c r="I66" s="315"/>
      <c r="J66" s="315"/>
      <c r="K66" s="316"/>
      <c r="L66" s="314"/>
      <c r="M66" s="315"/>
      <c r="N66" s="315"/>
      <c r="O66" s="315"/>
      <c r="P66" s="315"/>
      <c r="Q66" s="315"/>
      <c r="R66" s="315"/>
      <c r="S66" s="315"/>
      <c r="T66" s="315"/>
      <c r="U66" s="316"/>
      <c r="V66" s="314"/>
      <c r="W66" s="315"/>
      <c r="X66" s="315"/>
      <c r="Y66" s="315"/>
      <c r="Z66" s="315"/>
      <c r="AA66" s="315"/>
      <c r="AB66" s="315"/>
      <c r="AC66" s="315"/>
      <c r="AD66" s="315"/>
      <c r="AE66" s="315"/>
      <c r="AF66" s="315"/>
      <c r="AG66" s="315"/>
      <c r="AH66" s="315"/>
      <c r="AI66" s="315"/>
      <c r="AJ66" s="316"/>
      <c r="AK66" s="314"/>
      <c r="AL66" s="315"/>
      <c r="AM66" s="315"/>
      <c r="AN66" s="315"/>
      <c r="AO66" s="315"/>
      <c r="AP66" s="315"/>
      <c r="AQ66" s="315"/>
      <c r="AR66" s="315"/>
      <c r="AS66" s="315"/>
      <c r="AT66" s="315"/>
      <c r="AU66" s="315"/>
      <c r="AV66" s="315"/>
      <c r="AW66" s="315"/>
      <c r="AX66" s="315"/>
      <c r="AY66" s="316"/>
      <c r="AZ66" s="322"/>
      <c r="BA66" s="322"/>
      <c r="BB66" s="322"/>
      <c r="BC66" s="322"/>
      <c r="BD66" s="322"/>
      <c r="BE66" s="322"/>
      <c r="BF66" s="322"/>
      <c r="BG66" s="322"/>
      <c r="BH66" s="322"/>
      <c r="BI66" s="322"/>
      <c r="BJ66" s="322"/>
      <c r="BK66" s="322"/>
      <c r="BL66" s="322"/>
      <c r="BM66" s="322"/>
      <c r="BN66" s="322"/>
      <c r="BO66" s="322"/>
      <c r="BP66" s="322"/>
      <c r="BQ66" s="323"/>
      <c r="BR66" s="323"/>
      <c r="BS66" s="323"/>
      <c r="BT66" s="323"/>
      <c r="BU66" s="323"/>
      <c r="BV66" s="323"/>
      <c r="BW66" s="323"/>
      <c r="BX66" s="323"/>
      <c r="BY66" s="323"/>
      <c r="BZ66" s="323"/>
      <c r="CA66" s="323"/>
      <c r="CB66" s="323"/>
      <c r="CC66" s="323"/>
      <c r="CD66" s="323"/>
      <c r="CE66" s="323"/>
      <c r="CF66" s="323"/>
      <c r="CG66" s="323"/>
      <c r="CH66" s="323"/>
      <c r="CI66" s="323"/>
      <c r="CJ66" s="323"/>
      <c r="CK66" s="323"/>
      <c r="CL66" s="147"/>
      <c r="CM66" s="148"/>
      <c r="CN66" s="148"/>
      <c r="CO66" s="148"/>
      <c r="CP66" s="148"/>
      <c r="CQ66" s="148"/>
      <c r="CR66" s="148"/>
      <c r="CS66" s="148"/>
      <c r="CT66" s="148"/>
      <c r="CU66" s="148"/>
      <c r="CV66" s="148"/>
      <c r="CW66" s="148"/>
      <c r="CX66" s="148"/>
      <c r="CY66" s="148"/>
      <c r="CZ66" s="148"/>
      <c r="DA66" s="148"/>
      <c r="DB66" s="148"/>
      <c r="DC66" s="148"/>
      <c r="DD66" s="148"/>
      <c r="DE66" s="148"/>
      <c r="DF66" s="148"/>
      <c r="DG66" s="148"/>
      <c r="DH66" s="148"/>
      <c r="DI66" s="149"/>
      <c r="DJ66" s="48"/>
    </row>
    <row r="67" spans="1:114" s="27" customFormat="1" ht="7.15" customHeight="1" x14ac:dyDescent="0.25">
      <c r="A67" s="312"/>
      <c r="B67" s="46"/>
      <c r="C67" s="46"/>
      <c r="D67" s="46"/>
      <c r="E67" s="46"/>
      <c r="G67" s="314"/>
      <c r="H67" s="315"/>
      <c r="I67" s="315"/>
      <c r="J67" s="315"/>
      <c r="K67" s="316"/>
      <c r="L67" s="314"/>
      <c r="M67" s="315"/>
      <c r="N67" s="315"/>
      <c r="O67" s="315"/>
      <c r="P67" s="315"/>
      <c r="Q67" s="315"/>
      <c r="R67" s="315"/>
      <c r="S67" s="315"/>
      <c r="T67" s="315"/>
      <c r="U67" s="316"/>
      <c r="V67" s="314"/>
      <c r="W67" s="315"/>
      <c r="X67" s="315"/>
      <c r="Y67" s="315"/>
      <c r="Z67" s="315"/>
      <c r="AA67" s="315"/>
      <c r="AB67" s="315"/>
      <c r="AC67" s="315"/>
      <c r="AD67" s="315"/>
      <c r="AE67" s="315"/>
      <c r="AF67" s="315"/>
      <c r="AG67" s="315"/>
      <c r="AH67" s="315"/>
      <c r="AI67" s="315"/>
      <c r="AJ67" s="316"/>
      <c r="AK67" s="314"/>
      <c r="AL67" s="315"/>
      <c r="AM67" s="315"/>
      <c r="AN67" s="315"/>
      <c r="AO67" s="315"/>
      <c r="AP67" s="315"/>
      <c r="AQ67" s="315"/>
      <c r="AR67" s="315"/>
      <c r="AS67" s="315"/>
      <c r="AT67" s="315"/>
      <c r="AU67" s="315"/>
      <c r="AV67" s="315"/>
      <c r="AW67" s="315"/>
      <c r="AX67" s="315"/>
      <c r="AY67" s="316"/>
      <c r="AZ67" s="322"/>
      <c r="BA67" s="322"/>
      <c r="BB67" s="322"/>
      <c r="BC67" s="322"/>
      <c r="BD67" s="322"/>
      <c r="BE67" s="322"/>
      <c r="BF67" s="322"/>
      <c r="BG67" s="322"/>
      <c r="BH67" s="322"/>
      <c r="BI67" s="322"/>
      <c r="BJ67" s="322"/>
      <c r="BK67" s="322"/>
      <c r="BL67" s="322"/>
      <c r="BM67" s="322"/>
      <c r="BN67" s="322"/>
      <c r="BO67" s="322"/>
      <c r="BP67" s="322"/>
      <c r="BQ67" s="323" t="s">
        <v>38</v>
      </c>
      <c r="BR67" s="323"/>
      <c r="BS67" s="323"/>
      <c r="BT67" s="323"/>
      <c r="BU67" s="323"/>
      <c r="BV67" s="323"/>
      <c r="BW67" s="323"/>
      <c r="BX67" s="323"/>
      <c r="BY67" s="323"/>
      <c r="BZ67" s="323"/>
      <c r="CA67" s="323"/>
      <c r="CB67" s="323"/>
      <c r="CC67" s="323"/>
      <c r="CD67" s="323"/>
      <c r="CE67" s="323"/>
      <c r="CF67" s="323"/>
      <c r="CG67" s="323"/>
      <c r="CH67" s="323"/>
      <c r="CI67" s="323"/>
      <c r="CJ67" s="323"/>
      <c r="CK67" s="323"/>
      <c r="CL67" s="147"/>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9"/>
      <c r="DJ67" s="48"/>
    </row>
    <row r="68" spans="1:114" s="27" customFormat="1" ht="7.15" customHeight="1" x14ac:dyDescent="0.25">
      <c r="A68" s="312"/>
      <c r="B68" s="46"/>
      <c r="C68" s="46"/>
      <c r="D68" s="46"/>
      <c r="E68" s="46"/>
      <c r="G68" s="314"/>
      <c r="H68" s="315"/>
      <c r="I68" s="315"/>
      <c r="J68" s="315"/>
      <c r="K68" s="316"/>
      <c r="L68" s="314"/>
      <c r="M68" s="315"/>
      <c r="N68" s="315"/>
      <c r="O68" s="315"/>
      <c r="P68" s="315"/>
      <c r="Q68" s="315"/>
      <c r="R68" s="315"/>
      <c r="S68" s="315"/>
      <c r="T68" s="315"/>
      <c r="U68" s="316"/>
      <c r="V68" s="314"/>
      <c r="W68" s="315"/>
      <c r="X68" s="315"/>
      <c r="Y68" s="315"/>
      <c r="Z68" s="315"/>
      <c r="AA68" s="315"/>
      <c r="AB68" s="315"/>
      <c r="AC68" s="315"/>
      <c r="AD68" s="315"/>
      <c r="AE68" s="315"/>
      <c r="AF68" s="315"/>
      <c r="AG68" s="315"/>
      <c r="AH68" s="315"/>
      <c r="AI68" s="315"/>
      <c r="AJ68" s="316"/>
      <c r="AK68" s="314"/>
      <c r="AL68" s="315"/>
      <c r="AM68" s="315"/>
      <c r="AN68" s="315"/>
      <c r="AO68" s="315"/>
      <c r="AP68" s="315"/>
      <c r="AQ68" s="315"/>
      <c r="AR68" s="315"/>
      <c r="AS68" s="315"/>
      <c r="AT68" s="315"/>
      <c r="AU68" s="315"/>
      <c r="AV68" s="315"/>
      <c r="AW68" s="315"/>
      <c r="AX68" s="315"/>
      <c r="AY68" s="316"/>
      <c r="AZ68" s="322"/>
      <c r="BA68" s="322"/>
      <c r="BB68" s="322"/>
      <c r="BC68" s="322"/>
      <c r="BD68" s="322"/>
      <c r="BE68" s="322"/>
      <c r="BF68" s="322"/>
      <c r="BG68" s="322"/>
      <c r="BH68" s="322"/>
      <c r="BI68" s="322"/>
      <c r="BJ68" s="322"/>
      <c r="BK68" s="322"/>
      <c r="BL68" s="322"/>
      <c r="BM68" s="322"/>
      <c r="BN68" s="322"/>
      <c r="BO68" s="322"/>
      <c r="BP68" s="322"/>
      <c r="BQ68" s="323"/>
      <c r="BR68" s="323"/>
      <c r="BS68" s="323"/>
      <c r="BT68" s="323"/>
      <c r="BU68" s="323"/>
      <c r="BV68" s="323"/>
      <c r="BW68" s="323"/>
      <c r="BX68" s="323"/>
      <c r="BY68" s="323"/>
      <c r="BZ68" s="323"/>
      <c r="CA68" s="323"/>
      <c r="CB68" s="323"/>
      <c r="CC68" s="323"/>
      <c r="CD68" s="323"/>
      <c r="CE68" s="323"/>
      <c r="CF68" s="323"/>
      <c r="CG68" s="323"/>
      <c r="CH68" s="323"/>
      <c r="CI68" s="323"/>
      <c r="CJ68" s="323"/>
      <c r="CK68" s="323"/>
      <c r="CL68" s="147"/>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9"/>
      <c r="DJ68" s="48"/>
    </row>
    <row r="69" spans="1:114" ht="7.15" customHeight="1" x14ac:dyDescent="0.25">
      <c r="A69" s="312"/>
      <c r="B69" s="46"/>
      <c r="C69" s="46"/>
      <c r="D69" s="46"/>
      <c r="E69" s="46"/>
      <c r="G69" s="317"/>
      <c r="H69" s="318"/>
      <c r="I69" s="318"/>
      <c r="J69" s="318"/>
      <c r="K69" s="319"/>
      <c r="L69" s="317"/>
      <c r="M69" s="318"/>
      <c r="N69" s="318"/>
      <c r="O69" s="318"/>
      <c r="P69" s="318"/>
      <c r="Q69" s="318"/>
      <c r="R69" s="318"/>
      <c r="S69" s="318"/>
      <c r="T69" s="318"/>
      <c r="U69" s="319"/>
      <c r="V69" s="317"/>
      <c r="W69" s="318"/>
      <c r="X69" s="318"/>
      <c r="Y69" s="318"/>
      <c r="Z69" s="318"/>
      <c r="AA69" s="318"/>
      <c r="AB69" s="318"/>
      <c r="AC69" s="318"/>
      <c r="AD69" s="318"/>
      <c r="AE69" s="318"/>
      <c r="AF69" s="318"/>
      <c r="AG69" s="318"/>
      <c r="AH69" s="318"/>
      <c r="AI69" s="318"/>
      <c r="AJ69" s="319"/>
      <c r="AK69" s="317"/>
      <c r="AL69" s="318"/>
      <c r="AM69" s="318"/>
      <c r="AN69" s="318"/>
      <c r="AO69" s="318"/>
      <c r="AP69" s="318"/>
      <c r="AQ69" s="318"/>
      <c r="AR69" s="318"/>
      <c r="AS69" s="318"/>
      <c r="AT69" s="318"/>
      <c r="AU69" s="318"/>
      <c r="AV69" s="318"/>
      <c r="AW69" s="318"/>
      <c r="AX69" s="318"/>
      <c r="AY69" s="319"/>
      <c r="AZ69" s="322"/>
      <c r="BA69" s="322"/>
      <c r="BB69" s="322"/>
      <c r="BC69" s="322"/>
      <c r="BD69" s="322"/>
      <c r="BE69" s="322"/>
      <c r="BF69" s="322"/>
      <c r="BG69" s="322"/>
      <c r="BH69" s="322"/>
      <c r="BI69" s="322"/>
      <c r="BJ69" s="322"/>
      <c r="BK69" s="322"/>
      <c r="BL69" s="322"/>
      <c r="BM69" s="322"/>
      <c r="BN69" s="322"/>
      <c r="BO69" s="322"/>
      <c r="BP69" s="322"/>
      <c r="BQ69" s="323"/>
      <c r="BR69" s="323"/>
      <c r="BS69" s="323"/>
      <c r="BT69" s="323"/>
      <c r="BU69" s="323"/>
      <c r="BV69" s="323"/>
      <c r="BW69" s="323"/>
      <c r="BX69" s="323"/>
      <c r="BY69" s="323"/>
      <c r="BZ69" s="323"/>
      <c r="CA69" s="323"/>
      <c r="CB69" s="323"/>
      <c r="CC69" s="323"/>
      <c r="CD69" s="323"/>
      <c r="CE69" s="323"/>
      <c r="CF69" s="323"/>
      <c r="CG69" s="323"/>
      <c r="CH69" s="323"/>
      <c r="CI69" s="323"/>
      <c r="CJ69" s="323"/>
      <c r="CK69" s="323"/>
      <c r="CL69" s="150"/>
      <c r="CM69" s="151"/>
      <c r="CN69" s="151"/>
      <c r="CO69" s="151"/>
      <c r="CP69" s="151"/>
      <c r="CQ69" s="151"/>
      <c r="CR69" s="151"/>
      <c r="CS69" s="151"/>
      <c r="CT69" s="151"/>
      <c r="CU69" s="151"/>
      <c r="CV69" s="151"/>
      <c r="CW69" s="151"/>
      <c r="CX69" s="151"/>
      <c r="CY69" s="151"/>
      <c r="CZ69" s="151"/>
      <c r="DA69" s="151"/>
      <c r="DB69" s="151"/>
      <c r="DC69" s="151"/>
      <c r="DD69" s="151"/>
      <c r="DE69" s="151"/>
      <c r="DF69" s="151"/>
      <c r="DG69" s="151"/>
      <c r="DH69" s="151"/>
      <c r="DI69" s="152"/>
      <c r="DJ69" s="48"/>
    </row>
    <row r="70" spans="1:114" ht="6" customHeight="1" x14ac:dyDescent="0.25">
      <c r="A70" s="312"/>
      <c r="B70" s="46"/>
      <c r="C70" s="46"/>
      <c r="D70" s="46"/>
      <c r="E70" s="46"/>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50"/>
      <c r="CN70" s="51"/>
      <c r="CO70" s="309"/>
      <c r="CP70" s="309"/>
      <c r="CQ70" s="309"/>
      <c r="CR70" s="309"/>
      <c r="CS70" s="309"/>
      <c r="CT70" s="309"/>
      <c r="CU70" s="309"/>
      <c r="CV70" s="309"/>
      <c r="CW70" s="309"/>
      <c r="CX70" s="309"/>
      <c r="CY70" s="309"/>
      <c r="CZ70" s="309"/>
      <c r="DA70" s="309"/>
      <c r="DB70" s="309"/>
      <c r="DC70" s="309"/>
      <c r="DD70" s="309"/>
      <c r="DE70" s="309"/>
      <c r="DF70" s="309"/>
      <c r="DG70" s="49"/>
      <c r="DH70" s="49"/>
      <c r="DI70" s="49"/>
      <c r="DJ70" s="49"/>
    </row>
    <row r="71" spans="1:114" ht="7.15" customHeight="1" x14ac:dyDescent="0.35">
      <c r="A71" s="312"/>
      <c r="B71" s="46"/>
      <c r="C71" s="46"/>
      <c r="D71" s="46"/>
      <c r="E71" s="46"/>
      <c r="G71" s="289"/>
      <c r="H71" s="290"/>
      <c r="I71" s="290"/>
      <c r="J71" s="290"/>
      <c r="K71" s="290"/>
      <c r="L71" s="290"/>
      <c r="M71" s="290"/>
      <c r="N71" s="290"/>
      <c r="O71" s="290"/>
      <c r="P71" s="290"/>
      <c r="Q71" s="290"/>
      <c r="R71" s="290"/>
      <c r="S71" s="290"/>
      <c r="T71" s="290"/>
      <c r="U71" s="291"/>
      <c r="V71" s="200"/>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98"/>
      <c r="AZ71" s="3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98"/>
      <c r="BY71" s="200"/>
      <c r="BZ71" s="201"/>
      <c r="CA71" s="201"/>
      <c r="CB71" s="201"/>
      <c r="CC71" s="201"/>
      <c r="CD71" s="52"/>
      <c r="CE71" s="52"/>
      <c r="CF71" s="302">
        <v>9</v>
      </c>
      <c r="CG71" s="302"/>
      <c r="CH71" s="302"/>
      <c r="CI71" s="302"/>
      <c r="CJ71" s="53"/>
      <c r="CK71" s="54"/>
      <c r="CL71" s="286"/>
      <c r="CM71" s="278"/>
      <c r="CN71" s="277"/>
      <c r="CO71" s="278"/>
      <c r="CP71" s="277"/>
      <c r="CQ71" s="278"/>
      <c r="CR71" s="277"/>
      <c r="CS71" s="283"/>
      <c r="CT71" s="286"/>
      <c r="CU71" s="278"/>
      <c r="CV71" s="277"/>
      <c r="CW71" s="278"/>
      <c r="CX71" s="277"/>
      <c r="CY71" s="278"/>
      <c r="CZ71" s="277"/>
      <c r="DA71" s="283"/>
      <c r="DB71" s="286"/>
      <c r="DC71" s="278"/>
      <c r="DD71" s="277"/>
      <c r="DE71" s="278"/>
      <c r="DF71" s="277"/>
      <c r="DG71" s="278"/>
      <c r="DH71" s="277"/>
      <c r="DI71" s="283"/>
      <c r="DJ71" s="55"/>
    </row>
    <row r="72" spans="1:114" ht="7.15" customHeight="1" x14ac:dyDescent="0.35">
      <c r="A72" s="312"/>
      <c r="B72" s="46"/>
      <c r="C72" s="46"/>
      <c r="D72" s="46"/>
      <c r="E72" s="46"/>
      <c r="G72" s="292"/>
      <c r="H72" s="293"/>
      <c r="I72" s="293"/>
      <c r="J72" s="293"/>
      <c r="K72" s="293"/>
      <c r="L72" s="293"/>
      <c r="M72" s="293"/>
      <c r="N72" s="293"/>
      <c r="O72" s="293"/>
      <c r="P72" s="293"/>
      <c r="Q72" s="293"/>
      <c r="R72" s="293"/>
      <c r="S72" s="293"/>
      <c r="T72" s="293"/>
      <c r="U72" s="294"/>
      <c r="V72" s="202"/>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99"/>
      <c r="AZ72" s="202"/>
      <c r="BA72" s="203"/>
      <c r="BB72" s="203"/>
      <c r="BC72" s="203"/>
      <c r="BD72" s="203"/>
      <c r="BE72" s="203"/>
      <c r="BF72" s="203"/>
      <c r="BG72" s="203"/>
      <c r="BH72" s="203"/>
      <c r="BI72" s="203"/>
      <c r="BJ72" s="203"/>
      <c r="BK72" s="203"/>
      <c r="BL72" s="203"/>
      <c r="BM72" s="203"/>
      <c r="BN72" s="203"/>
      <c r="BO72" s="203"/>
      <c r="BP72" s="203"/>
      <c r="BQ72" s="203"/>
      <c r="BR72" s="203"/>
      <c r="BS72" s="203"/>
      <c r="BT72" s="203"/>
      <c r="BU72" s="203"/>
      <c r="BV72" s="203"/>
      <c r="BW72" s="203"/>
      <c r="BX72" s="299"/>
      <c r="BY72" s="202"/>
      <c r="BZ72" s="203"/>
      <c r="CA72" s="203"/>
      <c r="CB72" s="203"/>
      <c r="CC72" s="203"/>
      <c r="CD72" s="56"/>
      <c r="CE72" s="56"/>
      <c r="CF72" s="303"/>
      <c r="CG72" s="303"/>
      <c r="CH72" s="303"/>
      <c r="CI72" s="303"/>
      <c r="CJ72" s="57"/>
      <c r="CK72" s="58"/>
      <c r="CL72" s="287"/>
      <c r="CM72" s="280"/>
      <c r="CN72" s="279"/>
      <c r="CO72" s="280"/>
      <c r="CP72" s="279"/>
      <c r="CQ72" s="280"/>
      <c r="CR72" s="279"/>
      <c r="CS72" s="284"/>
      <c r="CT72" s="287"/>
      <c r="CU72" s="280"/>
      <c r="CV72" s="279"/>
      <c r="CW72" s="280"/>
      <c r="CX72" s="279"/>
      <c r="CY72" s="280"/>
      <c r="CZ72" s="279"/>
      <c r="DA72" s="284"/>
      <c r="DB72" s="287"/>
      <c r="DC72" s="280"/>
      <c r="DD72" s="279"/>
      <c r="DE72" s="280"/>
      <c r="DF72" s="279"/>
      <c r="DG72" s="280"/>
      <c r="DH72" s="279"/>
      <c r="DI72" s="284"/>
      <c r="DJ72" s="55"/>
    </row>
    <row r="73" spans="1:114" ht="7.15" customHeight="1" x14ac:dyDescent="0.35">
      <c r="A73" s="312"/>
      <c r="B73" s="46"/>
      <c r="C73" s="46"/>
      <c r="D73" s="46"/>
      <c r="E73" s="46"/>
      <c r="G73" s="292"/>
      <c r="H73" s="293"/>
      <c r="I73" s="293"/>
      <c r="J73" s="293"/>
      <c r="K73" s="293"/>
      <c r="L73" s="293"/>
      <c r="M73" s="293"/>
      <c r="N73" s="293"/>
      <c r="O73" s="293"/>
      <c r="P73" s="293"/>
      <c r="Q73" s="293"/>
      <c r="R73" s="293"/>
      <c r="S73" s="293"/>
      <c r="T73" s="293"/>
      <c r="U73" s="294"/>
      <c r="V73" s="202"/>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99"/>
      <c r="AZ73" s="202"/>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299"/>
      <c r="BY73" s="202"/>
      <c r="BZ73" s="203"/>
      <c r="CA73" s="203"/>
      <c r="CB73" s="203"/>
      <c r="CC73" s="203"/>
      <c r="CD73" s="56"/>
      <c r="CE73" s="56"/>
      <c r="CF73" s="303"/>
      <c r="CG73" s="303"/>
      <c r="CH73" s="303"/>
      <c r="CI73" s="303"/>
      <c r="CJ73" s="57"/>
      <c r="CK73" s="58"/>
      <c r="CL73" s="287"/>
      <c r="CM73" s="280"/>
      <c r="CN73" s="279"/>
      <c r="CO73" s="280"/>
      <c r="CP73" s="279"/>
      <c r="CQ73" s="280"/>
      <c r="CR73" s="279"/>
      <c r="CS73" s="284"/>
      <c r="CT73" s="287"/>
      <c r="CU73" s="280"/>
      <c r="CV73" s="279"/>
      <c r="CW73" s="280"/>
      <c r="CX73" s="279"/>
      <c r="CY73" s="280"/>
      <c r="CZ73" s="279"/>
      <c r="DA73" s="284"/>
      <c r="DB73" s="287"/>
      <c r="DC73" s="280"/>
      <c r="DD73" s="279"/>
      <c r="DE73" s="280"/>
      <c r="DF73" s="279"/>
      <c r="DG73" s="280"/>
      <c r="DH73" s="279"/>
      <c r="DI73" s="284"/>
      <c r="DJ73" s="55"/>
    </row>
    <row r="74" spans="1:114" ht="7.15" customHeight="1" x14ac:dyDescent="0.25">
      <c r="A74" s="312"/>
      <c r="B74" s="46"/>
      <c r="C74" s="46"/>
      <c r="D74" s="46"/>
      <c r="E74" s="46"/>
      <c r="G74" s="292"/>
      <c r="H74" s="293"/>
      <c r="I74" s="293"/>
      <c r="J74" s="293"/>
      <c r="K74" s="293"/>
      <c r="L74" s="293"/>
      <c r="M74" s="293"/>
      <c r="N74" s="293"/>
      <c r="O74" s="293"/>
      <c r="P74" s="293"/>
      <c r="Q74" s="293"/>
      <c r="R74" s="293"/>
      <c r="S74" s="293"/>
      <c r="T74" s="293"/>
      <c r="U74" s="294"/>
      <c r="V74" s="202"/>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99"/>
      <c r="AZ74" s="202"/>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299"/>
      <c r="BY74" s="202"/>
      <c r="BZ74" s="203"/>
      <c r="CA74" s="203"/>
      <c r="CB74" s="203"/>
      <c r="CC74" s="203"/>
      <c r="CD74" s="185" t="s">
        <v>5</v>
      </c>
      <c r="CE74" s="185"/>
      <c r="CF74" s="303"/>
      <c r="CG74" s="303"/>
      <c r="CH74" s="303"/>
      <c r="CI74" s="303"/>
      <c r="CJ74" s="305" t="s">
        <v>39</v>
      </c>
      <c r="CK74" s="306"/>
      <c r="CL74" s="287"/>
      <c r="CM74" s="280"/>
      <c r="CN74" s="279"/>
      <c r="CO74" s="280"/>
      <c r="CP74" s="279"/>
      <c r="CQ74" s="280"/>
      <c r="CR74" s="279"/>
      <c r="CS74" s="284"/>
      <c r="CT74" s="287"/>
      <c r="CU74" s="280"/>
      <c r="CV74" s="279"/>
      <c r="CW74" s="280"/>
      <c r="CX74" s="279"/>
      <c r="CY74" s="280"/>
      <c r="CZ74" s="279"/>
      <c r="DA74" s="284"/>
      <c r="DB74" s="287"/>
      <c r="DC74" s="280"/>
      <c r="DD74" s="279"/>
      <c r="DE74" s="280"/>
      <c r="DF74" s="279"/>
      <c r="DG74" s="280"/>
      <c r="DH74" s="279"/>
      <c r="DI74" s="284"/>
      <c r="DJ74" s="55"/>
    </row>
    <row r="75" spans="1:114" ht="7.15" customHeight="1" x14ac:dyDescent="0.25">
      <c r="A75" s="312"/>
      <c r="B75" s="46"/>
      <c r="C75" s="46"/>
      <c r="D75" s="46"/>
      <c r="E75" s="46"/>
      <c r="G75" s="292"/>
      <c r="H75" s="293"/>
      <c r="I75" s="293"/>
      <c r="J75" s="293"/>
      <c r="K75" s="293"/>
      <c r="L75" s="293"/>
      <c r="M75" s="293"/>
      <c r="N75" s="293"/>
      <c r="O75" s="293"/>
      <c r="P75" s="293"/>
      <c r="Q75" s="293"/>
      <c r="R75" s="293"/>
      <c r="S75" s="293"/>
      <c r="T75" s="293"/>
      <c r="U75" s="294"/>
      <c r="V75" s="202"/>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99"/>
      <c r="AZ75" s="202"/>
      <c r="BA75" s="203"/>
      <c r="BB75" s="203"/>
      <c r="BC75" s="203"/>
      <c r="BD75" s="203"/>
      <c r="BE75" s="203"/>
      <c r="BF75" s="203"/>
      <c r="BG75" s="203"/>
      <c r="BH75" s="203"/>
      <c r="BI75" s="203"/>
      <c r="BJ75" s="203"/>
      <c r="BK75" s="203"/>
      <c r="BL75" s="203"/>
      <c r="BM75" s="203"/>
      <c r="BN75" s="203"/>
      <c r="BO75" s="203"/>
      <c r="BP75" s="203"/>
      <c r="BQ75" s="203"/>
      <c r="BR75" s="203"/>
      <c r="BS75" s="203"/>
      <c r="BT75" s="203"/>
      <c r="BU75" s="203"/>
      <c r="BV75" s="203"/>
      <c r="BW75" s="203"/>
      <c r="BX75" s="299"/>
      <c r="BY75" s="202"/>
      <c r="BZ75" s="203"/>
      <c r="CA75" s="203"/>
      <c r="CB75" s="203"/>
      <c r="CC75" s="203"/>
      <c r="CD75" s="185"/>
      <c r="CE75" s="185"/>
      <c r="CF75" s="303"/>
      <c r="CG75" s="303"/>
      <c r="CH75" s="303"/>
      <c r="CI75" s="303"/>
      <c r="CJ75" s="305"/>
      <c r="CK75" s="306"/>
      <c r="CL75" s="287"/>
      <c r="CM75" s="280"/>
      <c r="CN75" s="279"/>
      <c r="CO75" s="280"/>
      <c r="CP75" s="279"/>
      <c r="CQ75" s="280"/>
      <c r="CR75" s="279"/>
      <c r="CS75" s="284"/>
      <c r="CT75" s="287"/>
      <c r="CU75" s="280"/>
      <c r="CV75" s="279"/>
      <c r="CW75" s="280"/>
      <c r="CX75" s="279"/>
      <c r="CY75" s="280"/>
      <c r="CZ75" s="279"/>
      <c r="DA75" s="284"/>
      <c r="DB75" s="287"/>
      <c r="DC75" s="280"/>
      <c r="DD75" s="279"/>
      <c r="DE75" s="280"/>
      <c r="DF75" s="279"/>
      <c r="DG75" s="280"/>
      <c r="DH75" s="279"/>
      <c r="DI75" s="284"/>
      <c r="DJ75" s="55"/>
    </row>
    <row r="76" spans="1:114" ht="7.15" customHeight="1" x14ac:dyDescent="0.25">
      <c r="A76" s="312"/>
      <c r="B76" s="46"/>
      <c r="C76" s="46"/>
      <c r="D76" s="46"/>
      <c r="E76" s="46"/>
      <c r="G76" s="295"/>
      <c r="H76" s="296"/>
      <c r="I76" s="296"/>
      <c r="J76" s="296"/>
      <c r="K76" s="296"/>
      <c r="L76" s="296"/>
      <c r="M76" s="296"/>
      <c r="N76" s="296"/>
      <c r="O76" s="296"/>
      <c r="P76" s="296"/>
      <c r="Q76" s="296"/>
      <c r="R76" s="296"/>
      <c r="S76" s="296"/>
      <c r="T76" s="296"/>
      <c r="U76" s="297"/>
      <c r="V76" s="234"/>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300"/>
      <c r="AZ76" s="234"/>
      <c r="BA76" s="235"/>
      <c r="BB76" s="235"/>
      <c r="BC76" s="235"/>
      <c r="BD76" s="235"/>
      <c r="BE76" s="235"/>
      <c r="BF76" s="235"/>
      <c r="BG76" s="235"/>
      <c r="BH76" s="235"/>
      <c r="BI76" s="235"/>
      <c r="BJ76" s="235"/>
      <c r="BK76" s="235"/>
      <c r="BL76" s="235"/>
      <c r="BM76" s="235"/>
      <c r="BN76" s="235"/>
      <c r="BO76" s="235"/>
      <c r="BP76" s="235"/>
      <c r="BQ76" s="235"/>
      <c r="BR76" s="235"/>
      <c r="BS76" s="235"/>
      <c r="BT76" s="235"/>
      <c r="BU76" s="235"/>
      <c r="BV76" s="235"/>
      <c r="BW76" s="235"/>
      <c r="BX76" s="300"/>
      <c r="BY76" s="234"/>
      <c r="BZ76" s="235"/>
      <c r="CA76" s="235"/>
      <c r="CB76" s="235"/>
      <c r="CC76" s="235"/>
      <c r="CD76" s="191"/>
      <c r="CE76" s="191"/>
      <c r="CF76" s="304"/>
      <c r="CG76" s="304"/>
      <c r="CH76" s="304"/>
      <c r="CI76" s="304"/>
      <c r="CJ76" s="307"/>
      <c r="CK76" s="308"/>
      <c r="CL76" s="288"/>
      <c r="CM76" s="282"/>
      <c r="CN76" s="281"/>
      <c r="CO76" s="282"/>
      <c r="CP76" s="281"/>
      <c r="CQ76" s="282"/>
      <c r="CR76" s="281"/>
      <c r="CS76" s="285"/>
      <c r="CT76" s="288"/>
      <c r="CU76" s="282"/>
      <c r="CV76" s="281"/>
      <c r="CW76" s="282"/>
      <c r="CX76" s="281"/>
      <c r="CY76" s="282"/>
      <c r="CZ76" s="281"/>
      <c r="DA76" s="285"/>
      <c r="DB76" s="288"/>
      <c r="DC76" s="282"/>
      <c r="DD76" s="281"/>
      <c r="DE76" s="282"/>
      <c r="DF76" s="281"/>
      <c r="DG76" s="282"/>
      <c r="DH76" s="281"/>
      <c r="DI76" s="285"/>
      <c r="DJ76" s="55"/>
    </row>
    <row r="77" spans="1:114" s="49" customFormat="1" ht="7.15" customHeight="1" x14ac:dyDescent="0.35">
      <c r="A77" s="312"/>
      <c r="B77" s="46"/>
      <c r="C77" s="46"/>
      <c r="D77" s="46"/>
      <c r="E77" s="46"/>
      <c r="G77" s="259" t="s">
        <v>40</v>
      </c>
      <c r="H77" s="260"/>
      <c r="I77" s="260"/>
      <c r="J77" s="272"/>
      <c r="K77" s="272"/>
      <c r="L77" s="272"/>
      <c r="M77" s="272"/>
      <c r="N77" s="272"/>
      <c r="O77" s="272"/>
      <c r="P77" s="272"/>
      <c r="Q77" s="272"/>
      <c r="R77" s="272"/>
      <c r="S77" s="59"/>
      <c r="T77" s="59"/>
      <c r="U77" s="60"/>
      <c r="V77" s="260" t="s">
        <v>41</v>
      </c>
      <c r="W77" s="260"/>
      <c r="X77" s="260"/>
      <c r="Y77" s="272"/>
      <c r="Z77" s="272"/>
      <c r="AA77" s="272"/>
      <c r="AB77" s="272"/>
      <c r="AC77" s="272"/>
      <c r="AD77" s="272"/>
      <c r="AE77" s="272"/>
      <c r="AF77" s="272"/>
      <c r="AG77" s="272"/>
      <c r="AH77" s="59"/>
      <c r="AI77" s="59"/>
      <c r="AJ77" s="61"/>
      <c r="AK77" s="62"/>
      <c r="AL77" s="201"/>
      <c r="AM77" s="201"/>
      <c r="AN77" s="201"/>
      <c r="AO77" s="201"/>
      <c r="AP77" s="201"/>
      <c r="AQ77" s="56"/>
      <c r="AR77" s="56"/>
      <c r="AS77" s="201"/>
      <c r="AT77" s="201"/>
      <c r="AU77" s="201"/>
      <c r="AV77" s="201"/>
      <c r="AW77" s="201"/>
      <c r="AX77" s="59"/>
      <c r="AY77" s="54"/>
      <c r="AZ77" s="259" t="s">
        <v>42</v>
      </c>
      <c r="BA77" s="260"/>
      <c r="BB77" s="260"/>
      <c r="BC77" s="260"/>
      <c r="BD77" s="260"/>
      <c r="BE77" s="260"/>
      <c r="BF77" s="59"/>
      <c r="BG77" s="59"/>
      <c r="BH77" s="59"/>
      <c r="BI77" s="263" t="s">
        <v>43</v>
      </c>
      <c r="BJ77" s="263"/>
      <c r="BK77" s="263"/>
      <c r="BL77" s="263"/>
      <c r="BM77" s="263"/>
      <c r="BN77" s="263"/>
      <c r="BO77" s="263"/>
      <c r="BP77" s="264"/>
      <c r="BQ77" s="239" t="s">
        <v>44</v>
      </c>
      <c r="BR77" s="240"/>
      <c r="BS77" s="240"/>
      <c r="BT77" s="240"/>
      <c r="BU77" s="240"/>
      <c r="BV77" s="240"/>
      <c r="BW77" s="240"/>
      <c r="BX77" s="240"/>
      <c r="BY77" s="53"/>
      <c r="BZ77" s="265"/>
      <c r="CA77" s="265"/>
      <c r="CB77" s="265"/>
      <c r="CC77" s="265"/>
      <c r="CD77" s="265"/>
      <c r="CE77" s="265"/>
      <c r="CF77" s="265"/>
      <c r="CG77" s="265"/>
      <c r="CH77" s="265"/>
      <c r="CI77" s="265"/>
      <c r="CJ77" s="59"/>
      <c r="CK77" s="59"/>
      <c r="CL77" s="268" t="s">
        <v>45</v>
      </c>
      <c r="CM77" s="310"/>
      <c r="CN77" s="310"/>
      <c r="CO77" s="63"/>
      <c r="CP77" s="63"/>
      <c r="CQ77" s="63"/>
      <c r="CR77" s="63"/>
      <c r="CS77" s="63"/>
      <c r="CT77" s="63"/>
      <c r="CU77" s="63"/>
      <c r="CV77" s="63"/>
      <c r="CW77" s="63"/>
      <c r="CX77" s="63"/>
      <c r="CY77" s="63"/>
      <c r="CZ77" s="63"/>
      <c r="DA77" s="63"/>
      <c r="DB77" s="63"/>
      <c r="DC77" s="63"/>
      <c r="DD77" s="63"/>
      <c r="DE77" s="63"/>
      <c r="DF77" s="63"/>
      <c r="DG77" s="63"/>
      <c r="DH77" s="63"/>
      <c r="DI77" s="64"/>
      <c r="DJ77" s="63"/>
    </row>
    <row r="78" spans="1:114" s="49" customFormat="1" ht="7.15" customHeight="1" x14ac:dyDescent="0.35">
      <c r="A78" s="312"/>
      <c r="B78" s="46"/>
      <c r="C78" s="46"/>
      <c r="D78" s="46"/>
      <c r="E78" s="46"/>
      <c r="G78" s="261"/>
      <c r="H78" s="262"/>
      <c r="I78" s="262"/>
      <c r="J78" s="273"/>
      <c r="K78" s="273"/>
      <c r="L78" s="273"/>
      <c r="M78" s="273"/>
      <c r="N78" s="273"/>
      <c r="O78" s="273"/>
      <c r="P78" s="273"/>
      <c r="Q78" s="273"/>
      <c r="R78" s="273"/>
      <c r="S78" s="65"/>
      <c r="T78" s="65"/>
      <c r="U78" s="66"/>
      <c r="V78" s="262"/>
      <c r="W78" s="262"/>
      <c r="X78" s="262"/>
      <c r="Y78" s="273"/>
      <c r="Z78" s="273"/>
      <c r="AA78" s="273"/>
      <c r="AB78" s="273"/>
      <c r="AC78" s="273"/>
      <c r="AD78" s="273"/>
      <c r="AE78" s="273"/>
      <c r="AF78" s="273"/>
      <c r="AG78" s="273"/>
      <c r="AH78" s="65"/>
      <c r="AI78" s="65"/>
      <c r="AJ78" s="67"/>
      <c r="AK78" s="68"/>
      <c r="AL78" s="203"/>
      <c r="AM78" s="203"/>
      <c r="AN78" s="203"/>
      <c r="AO78" s="203"/>
      <c r="AP78" s="203"/>
      <c r="AQ78" s="56"/>
      <c r="AR78" s="56"/>
      <c r="AS78" s="203"/>
      <c r="AT78" s="203"/>
      <c r="AU78" s="203"/>
      <c r="AV78" s="203"/>
      <c r="AW78" s="203"/>
      <c r="AX78" s="65"/>
      <c r="AY78" s="58"/>
      <c r="AZ78" s="261"/>
      <c r="BA78" s="262"/>
      <c r="BB78" s="262"/>
      <c r="BC78" s="262"/>
      <c r="BD78" s="262"/>
      <c r="BE78" s="262"/>
      <c r="BF78" s="65"/>
      <c r="BG78" s="65"/>
      <c r="BH78" s="65"/>
      <c r="BI78" s="245"/>
      <c r="BJ78" s="245"/>
      <c r="BK78" s="245"/>
      <c r="BL78" s="245"/>
      <c r="BM78" s="245"/>
      <c r="BN78" s="245"/>
      <c r="BO78" s="245"/>
      <c r="BP78" s="246"/>
      <c r="BQ78" s="241"/>
      <c r="BR78" s="242"/>
      <c r="BS78" s="242"/>
      <c r="BT78" s="242"/>
      <c r="BU78" s="242"/>
      <c r="BV78" s="242"/>
      <c r="BW78" s="242"/>
      <c r="BX78" s="242"/>
      <c r="BY78" s="57"/>
      <c r="BZ78" s="266"/>
      <c r="CA78" s="266"/>
      <c r="CB78" s="266"/>
      <c r="CC78" s="266"/>
      <c r="CD78" s="266"/>
      <c r="CE78" s="266"/>
      <c r="CF78" s="266"/>
      <c r="CG78" s="266"/>
      <c r="CH78" s="266"/>
      <c r="CI78" s="266"/>
      <c r="CJ78" s="65"/>
      <c r="CK78" s="65"/>
      <c r="CL78" s="311"/>
      <c r="CM78" s="310"/>
      <c r="CN78" s="310"/>
      <c r="CO78" s="63"/>
      <c r="CP78" s="63"/>
      <c r="CQ78" s="63"/>
      <c r="CR78" s="63"/>
      <c r="CS78" s="63"/>
      <c r="CT78" s="63"/>
      <c r="CU78" s="63"/>
      <c r="CV78" s="63"/>
      <c r="CW78" s="63"/>
      <c r="CX78" s="63"/>
      <c r="CY78" s="63"/>
      <c r="CZ78" s="63"/>
      <c r="DA78" s="63"/>
      <c r="DB78" s="63"/>
      <c r="DC78" s="63"/>
      <c r="DD78" s="63"/>
      <c r="DE78" s="63"/>
      <c r="DF78" s="63"/>
      <c r="DG78" s="63"/>
      <c r="DH78" s="63"/>
      <c r="DI78" s="64"/>
      <c r="DJ78" s="63"/>
    </row>
    <row r="79" spans="1:114" s="49" customFormat="1" ht="7.15" customHeight="1" x14ac:dyDescent="0.35">
      <c r="A79" s="312"/>
      <c r="B79" s="46"/>
      <c r="C79" s="46"/>
      <c r="D79" s="46"/>
      <c r="E79" s="46"/>
      <c r="G79" s="261"/>
      <c r="H79" s="262"/>
      <c r="I79" s="262"/>
      <c r="J79" s="273"/>
      <c r="K79" s="273"/>
      <c r="L79" s="273"/>
      <c r="M79" s="273"/>
      <c r="N79" s="273"/>
      <c r="O79" s="273"/>
      <c r="P79" s="273"/>
      <c r="Q79" s="273"/>
      <c r="R79" s="273"/>
      <c r="S79" s="65"/>
      <c r="T79" s="65"/>
      <c r="U79" s="66"/>
      <c r="V79" s="262"/>
      <c r="W79" s="262"/>
      <c r="X79" s="262"/>
      <c r="Y79" s="273"/>
      <c r="Z79" s="273"/>
      <c r="AA79" s="273"/>
      <c r="AB79" s="273"/>
      <c r="AC79" s="273"/>
      <c r="AD79" s="273"/>
      <c r="AE79" s="273"/>
      <c r="AF79" s="273"/>
      <c r="AG79" s="273"/>
      <c r="AH79" s="65"/>
      <c r="AI79" s="65"/>
      <c r="AJ79" s="67"/>
      <c r="AK79" s="68"/>
      <c r="AL79" s="203"/>
      <c r="AM79" s="203"/>
      <c r="AN79" s="203"/>
      <c r="AO79" s="203"/>
      <c r="AP79" s="203"/>
      <c r="AQ79" s="56"/>
      <c r="AR79" s="56"/>
      <c r="AS79" s="203"/>
      <c r="AT79" s="203"/>
      <c r="AU79" s="203"/>
      <c r="AV79" s="203"/>
      <c r="AW79" s="203"/>
      <c r="AX79" s="65"/>
      <c r="AY79" s="58"/>
      <c r="AZ79" s="202"/>
      <c r="BA79" s="203"/>
      <c r="BB79" s="203"/>
      <c r="BC79" s="203"/>
      <c r="BD79" s="203"/>
      <c r="BE79" s="203"/>
      <c r="BF79" s="203"/>
      <c r="BG79" s="185" t="s">
        <v>6</v>
      </c>
      <c r="BH79" s="185"/>
      <c r="BI79" s="245"/>
      <c r="BJ79" s="245"/>
      <c r="BK79" s="245"/>
      <c r="BL79" s="245"/>
      <c r="BM79" s="245"/>
      <c r="BN79" s="245"/>
      <c r="BO79" s="245"/>
      <c r="BP79" s="246"/>
      <c r="BQ79" s="202"/>
      <c r="BR79" s="203"/>
      <c r="BS79" s="203"/>
      <c r="BT79" s="203"/>
      <c r="BU79" s="203"/>
      <c r="BV79" s="203"/>
      <c r="BW79" s="203"/>
      <c r="BX79" s="57"/>
      <c r="BY79" s="57"/>
      <c r="BZ79" s="266"/>
      <c r="CA79" s="266"/>
      <c r="CB79" s="266"/>
      <c r="CC79" s="266"/>
      <c r="CD79" s="266"/>
      <c r="CE79" s="266"/>
      <c r="CF79" s="266"/>
      <c r="CG79" s="266"/>
      <c r="CH79" s="266"/>
      <c r="CI79" s="266"/>
      <c r="CJ79" s="56"/>
      <c r="CK79" s="67"/>
      <c r="CL79" s="311"/>
      <c r="CM79" s="310"/>
      <c r="CN79" s="310"/>
      <c r="CO79" s="63"/>
      <c r="CP79" s="63"/>
      <c r="CQ79" s="63"/>
      <c r="CR79" s="63"/>
      <c r="CS79" s="63"/>
      <c r="CT79" s="63"/>
      <c r="CU79" s="63"/>
      <c r="CV79" s="63"/>
      <c r="CW79" s="63"/>
      <c r="CX79" s="63"/>
      <c r="CY79" s="63"/>
      <c r="CZ79" s="63"/>
      <c r="DA79" s="63"/>
      <c r="DB79" s="63"/>
      <c r="DC79" s="63"/>
      <c r="DD79" s="63"/>
      <c r="DE79" s="63"/>
      <c r="DF79" s="63"/>
      <c r="DG79" s="63"/>
      <c r="DH79" s="63"/>
      <c r="DI79" s="64"/>
      <c r="DJ79" s="63"/>
    </row>
    <row r="80" spans="1:114" s="49" customFormat="1" ht="7.15" customHeight="1" x14ac:dyDescent="0.25">
      <c r="A80" s="312"/>
      <c r="B80" s="46"/>
      <c r="C80" s="46"/>
      <c r="D80" s="46"/>
      <c r="E80" s="46"/>
      <c r="G80" s="261"/>
      <c r="H80" s="262"/>
      <c r="I80" s="262"/>
      <c r="J80" s="273"/>
      <c r="K80" s="273"/>
      <c r="L80" s="273"/>
      <c r="M80" s="273"/>
      <c r="N80" s="273"/>
      <c r="O80" s="273"/>
      <c r="P80" s="273"/>
      <c r="Q80" s="273"/>
      <c r="R80" s="273"/>
      <c r="S80" s="185" t="s">
        <v>46</v>
      </c>
      <c r="T80" s="185"/>
      <c r="U80" s="275"/>
      <c r="V80" s="262"/>
      <c r="W80" s="262"/>
      <c r="X80" s="262"/>
      <c r="Y80" s="273"/>
      <c r="Z80" s="273"/>
      <c r="AA80" s="273"/>
      <c r="AB80" s="273"/>
      <c r="AC80" s="273"/>
      <c r="AD80" s="273"/>
      <c r="AE80" s="273"/>
      <c r="AF80" s="273"/>
      <c r="AG80" s="273"/>
      <c r="AH80" s="185" t="s">
        <v>46</v>
      </c>
      <c r="AI80" s="185"/>
      <c r="AJ80" s="186"/>
      <c r="AK80" s="65"/>
      <c r="AL80" s="203"/>
      <c r="AM80" s="203"/>
      <c r="AN80" s="203"/>
      <c r="AO80" s="203"/>
      <c r="AP80" s="203"/>
      <c r="AQ80" s="185" t="s">
        <v>5</v>
      </c>
      <c r="AR80" s="185"/>
      <c r="AS80" s="203"/>
      <c r="AT80" s="203"/>
      <c r="AU80" s="203"/>
      <c r="AV80" s="203"/>
      <c r="AW80" s="203"/>
      <c r="AX80" s="185" t="s">
        <v>39</v>
      </c>
      <c r="AY80" s="186"/>
      <c r="AZ80" s="202"/>
      <c r="BA80" s="203"/>
      <c r="BB80" s="203"/>
      <c r="BC80" s="203"/>
      <c r="BD80" s="203"/>
      <c r="BE80" s="203"/>
      <c r="BF80" s="203"/>
      <c r="BG80" s="185"/>
      <c r="BH80" s="185"/>
      <c r="BI80" s="245" t="s">
        <v>47</v>
      </c>
      <c r="BJ80" s="245"/>
      <c r="BK80" s="245"/>
      <c r="BL80" s="245"/>
      <c r="BM80" s="245"/>
      <c r="BN80" s="245"/>
      <c r="BO80" s="245"/>
      <c r="BP80" s="246"/>
      <c r="BQ80" s="202"/>
      <c r="BR80" s="203"/>
      <c r="BS80" s="203"/>
      <c r="BT80" s="203"/>
      <c r="BU80" s="203"/>
      <c r="BV80" s="203"/>
      <c r="BW80" s="203"/>
      <c r="BX80" s="185" t="s">
        <v>39</v>
      </c>
      <c r="BY80" s="185"/>
      <c r="BZ80" s="266"/>
      <c r="CA80" s="266"/>
      <c r="CB80" s="266"/>
      <c r="CC80" s="266"/>
      <c r="CD80" s="266"/>
      <c r="CE80" s="266"/>
      <c r="CF80" s="266"/>
      <c r="CG80" s="266"/>
      <c r="CH80" s="266"/>
      <c r="CI80" s="266"/>
      <c r="CJ80" s="185" t="s">
        <v>48</v>
      </c>
      <c r="CK80" s="186"/>
      <c r="CL80" s="32"/>
      <c r="CM80" s="249" t="s">
        <v>49</v>
      </c>
      <c r="CN80" s="249"/>
      <c r="CO80" s="249"/>
      <c r="CP80" s="249"/>
      <c r="CQ80" s="249"/>
      <c r="CR80" s="249"/>
      <c r="CS80" s="249"/>
      <c r="CT80" s="249"/>
      <c r="CU80" s="249"/>
      <c r="CV80" s="249"/>
      <c r="CW80" s="249"/>
      <c r="CX80" s="249"/>
      <c r="CY80" s="249"/>
      <c r="CZ80" s="249"/>
      <c r="DA80" s="249"/>
      <c r="DB80" s="249"/>
      <c r="DC80" s="249"/>
      <c r="DD80" s="249"/>
      <c r="DE80" s="249"/>
      <c r="DF80" s="249"/>
      <c r="DG80" s="249"/>
      <c r="DH80" s="249"/>
      <c r="DI80" s="250"/>
      <c r="DJ80" s="69"/>
    </row>
    <row r="81" spans="1:114" s="49" customFormat="1" ht="7.15" customHeight="1" x14ac:dyDescent="0.35">
      <c r="A81" s="312"/>
      <c r="B81" s="46"/>
      <c r="C81" s="46"/>
      <c r="D81" s="46"/>
      <c r="E81" s="46"/>
      <c r="G81" s="261"/>
      <c r="H81" s="262"/>
      <c r="I81" s="262"/>
      <c r="J81" s="273"/>
      <c r="K81" s="273"/>
      <c r="L81" s="273"/>
      <c r="M81" s="273"/>
      <c r="N81" s="273"/>
      <c r="O81" s="273"/>
      <c r="P81" s="273"/>
      <c r="Q81" s="273"/>
      <c r="R81" s="273"/>
      <c r="S81" s="185"/>
      <c r="T81" s="185"/>
      <c r="U81" s="275"/>
      <c r="V81" s="262"/>
      <c r="W81" s="262"/>
      <c r="X81" s="262"/>
      <c r="Y81" s="273"/>
      <c r="Z81" s="273"/>
      <c r="AA81" s="273"/>
      <c r="AB81" s="273"/>
      <c r="AC81" s="273"/>
      <c r="AD81" s="273"/>
      <c r="AE81" s="273"/>
      <c r="AF81" s="273"/>
      <c r="AG81" s="273"/>
      <c r="AH81" s="185"/>
      <c r="AI81" s="185"/>
      <c r="AJ81" s="186"/>
      <c r="AK81" s="70"/>
      <c r="AL81" s="203"/>
      <c r="AM81" s="203"/>
      <c r="AN81" s="203"/>
      <c r="AO81" s="203"/>
      <c r="AP81" s="203"/>
      <c r="AQ81" s="185"/>
      <c r="AR81" s="185"/>
      <c r="AS81" s="203"/>
      <c r="AT81" s="203"/>
      <c r="AU81" s="203"/>
      <c r="AV81" s="203"/>
      <c r="AW81" s="203"/>
      <c r="AX81" s="185"/>
      <c r="AY81" s="186"/>
      <c r="AZ81" s="202"/>
      <c r="BA81" s="203"/>
      <c r="BB81" s="203"/>
      <c r="BC81" s="203"/>
      <c r="BD81" s="203"/>
      <c r="BE81" s="203"/>
      <c r="BF81" s="203"/>
      <c r="BG81" s="185"/>
      <c r="BH81" s="185"/>
      <c r="BI81" s="245"/>
      <c r="BJ81" s="245"/>
      <c r="BK81" s="245"/>
      <c r="BL81" s="245"/>
      <c r="BM81" s="245"/>
      <c r="BN81" s="245"/>
      <c r="BO81" s="245"/>
      <c r="BP81" s="246"/>
      <c r="BQ81" s="202"/>
      <c r="BR81" s="203"/>
      <c r="BS81" s="203"/>
      <c r="BT81" s="203"/>
      <c r="BU81" s="203"/>
      <c r="BV81" s="203"/>
      <c r="BW81" s="203"/>
      <c r="BX81" s="185"/>
      <c r="BY81" s="185"/>
      <c r="BZ81" s="266"/>
      <c r="CA81" s="266"/>
      <c r="CB81" s="266"/>
      <c r="CC81" s="266"/>
      <c r="CD81" s="266"/>
      <c r="CE81" s="266"/>
      <c r="CF81" s="266"/>
      <c r="CG81" s="266"/>
      <c r="CH81" s="266"/>
      <c r="CI81" s="266"/>
      <c r="CJ81" s="185"/>
      <c r="CK81" s="186"/>
      <c r="CL81" s="32"/>
      <c r="CM81" s="249"/>
      <c r="CN81" s="249"/>
      <c r="CO81" s="249"/>
      <c r="CP81" s="249"/>
      <c r="CQ81" s="249"/>
      <c r="CR81" s="249"/>
      <c r="CS81" s="249"/>
      <c r="CT81" s="249"/>
      <c r="CU81" s="249"/>
      <c r="CV81" s="249"/>
      <c r="CW81" s="249"/>
      <c r="CX81" s="249"/>
      <c r="CY81" s="249"/>
      <c r="CZ81" s="249"/>
      <c r="DA81" s="249"/>
      <c r="DB81" s="249"/>
      <c r="DC81" s="249"/>
      <c r="DD81" s="249"/>
      <c r="DE81" s="249"/>
      <c r="DF81" s="249"/>
      <c r="DG81" s="249"/>
      <c r="DH81" s="249"/>
      <c r="DI81" s="250"/>
      <c r="DJ81" s="69"/>
    </row>
    <row r="82" spans="1:114" ht="7.15" customHeight="1" thickBot="1" x14ac:dyDescent="0.3">
      <c r="A82" s="312"/>
      <c r="B82" s="46"/>
      <c r="C82" s="46"/>
      <c r="D82" s="46"/>
      <c r="E82" s="46"/>
      <c r="G82" s="270"/>
      <c r="H82" s="271"/>
      <c r="I82" s="271"/>
      <c r="J82" s="274"/>
      <c r="K82" s="274"/>
      <c r="L82" s="274"/>
      <c r="M82" s="274"/>
      <c r="N82" s="274"/>
      <c r="O82" s="274"/>
      <c r="P82" s="274"/>
      <c r="Q82" s="274"/>
      <c r="R82" s="274"/>
      <c r="S82" s="187"/>
      <c r="T82" s="187"/>
      <c r="U82" s="276"/>
      <c r="V82" s="271"/>
      <c r="W82" s="271"/>
      <c r="X82" s="271"/>
      <c r="Y82" s="274"/>
      <c r="Z82" s="274"/>
      <c r="AA82" s="274"/>
      <c r="AB82" s="274"/>
      <c r="AC82" s="274"/>
      <c r="AD82" s="274"/>
      <c r="AE82" s="274"/>
      <c r="AF82" s="274"/>
      <c r="AG82" s="274"/>
      <c r="AH82" s="187"/>
      <c r="AI82" s="187"/>
      <c r="AJ82" s="188"/>
      <c r="AK82" s="71"/>
      <c r="AL82" s="205"/>
      <c r="AM82" s="205"/>
      <c r="AN82" s="205"/>
      <c r="AO82" s="205"/>
      <c r="AP82" s="205"/>
      <c r="AQ82" s="187"/>
      <c r="AR82" s="187"/>
      <c r="AS82" s="205"/>
      <c r="AT82" s="205"/>
      <c r="AU82" s="205"/>
      <c r="AV82" s="205"/>
      <c r="AW82" s="205"/>
      <c r="AX82" s="187"/>
      <c r="AY82" s="188"/>
      <c r="AZ82" s="204"/>
      <c r="BA82" s="205"/>
      <c r="BB82" s="205"/>
      <c r="BC82" s="205"/>
      <c r="BD82" s="205"/>
      <c r="BE82" s="205"/>
      <c r="BF82" s="205"/>
      <c r="BG82" s="187"/>
      <c r="BH82" s="187"/>
      <c r="BI82" s="247"/>
      <c r="BJ82" s="247"/>
      <c r="BK82" s="247"/>
      <c r="BL82" s="247"/>
      <c r="BM82" s="247"/>
      <c r="BN82" s="247"/>
      <c r="BO82" s="247"/>
      <c r="BP82" s="248"/>
      <c r="BQ82" s="204"/>
      <c r="BR82" s="205"/>
      <c r="BS82" s="205"/>
      <c r="BT82" s="205"/>
      <c r="BU82" s="205"/>
      <c r="BV82" s="205"/>
      <c r="BW82" s="205"/>
      <c r="BX82" s="187"/>
      <c r="BY82" s="187"/>
      <c r="BZ82" s="267"/>
      <c r="CA82" s="267"/>
      <c r="CB82" s="267"/>
      <c r="CC82" s="267"/>
      <c r="CD82" s="267"/>
      <c r="CE82" s="267"/>
      <c r="CF82" s="267"/>
      <c r="CG82" s="267"/>
      <c r="CH82" s="267"/>
      <c r="CI82" s="267"/>
      <c r="CJ82" s="187"/>
      <c r="CK82" s="188"/>
      <c r="CL82" s="72"/>
      <c r="CM82" s="249"/>
      <c r="CN82" s="249"/>
      <c r="CO82" s="249"/>
      <c r="CP82" s="249"/>
      <c r="CQ82" s="249"/>
      <c r="CR82" s="249"/>
      <c r="CS82" s="249"/>
      <c r="CT82" s="249"/>
      <c r="CU82" s="249"/>
      <c r="CV82" s="249"/>
      <c r="CW82" s="249"/>
      <c r="CX82" s="249"/>
      <c r="CY82" s="249"/>
      <c r="CZ82" s="249"/>
      <c r="DA82" s="249"/>
      <c r="DB82" s="249"/>
      <c r="DC82" s="249"/>
      <c r="DD82" s="249"/>
      <c r="DE82" s="249"/>
      <c r="DF82" s="249"/>
      <c r="DG82" s="249"/>
      <c r="DH82" s="249"/>
      <c r="DI82" s="250"/>
      <c r="DJ82" s="69"/>
    </row>
    <row r="83" spans="1:114" s="27" customFormat="1" ht="7.15" customHeight="1" thickTop="1" x14ac:dyDescent="0.25">
      <c r="A83" s="312"/>
      <c r="B83" s="46"/>
      <c r="C83" s="46"/>
      <c r="D83" s="46"/>
      <c r="E83" s="46"/>
      <c r="G83" s="253" t="s">
        <v>50</v>
      </c>
      <c r="H83" s="254"/>
      <c r="I83" s="254"/>
      <c r="J83" s="254"/>
      <c r="K83" s="255"/>
      <c r="L83" s="243" t="s">
        <v>51</v>
      </c>
      <c r="M83" s="244"/>
      <c r="N83" s="244"/>
      <c r="O83" s="244"/>
      <c r="P83" s="244"/>
      <c r="Q83" s="244"/>
      <c r="R83" s="73"/>
      <c r="S83" s="73"/>
      <c r="T83" s="73"/>
      <c r="U83" s="74"/>
      <c r="V83" s="243" t="s">
        <v>52</v>
      </c>
      <c r="W83" s="244"/>
      <c r="X83" s="244"/>
      <c r="Y83" s="244"/>
      <c r="Z83" s="244"/>
      <c r="AA83" s="244"/>
      <c r="AB83" s="73"/>
      <c r="AC83" s="73"/>
      <c r="AD83" s="73"/>
      <c r="AE83" s="75"/>
      <c r="AF83" s="75"/>
      <c r="AG83" s="75"/>
      <c r="AH83" s="75"/>
      <c r="AI83" s="75"/>
      <c r="AJ83" s="76"/>
      <c r="AK83" s="243" t="s">
        <v>53</v>
      </c>
      <c r="AL83" s="244"/>
      <c r="AM83" s="244"/>
      <c r="AN83" s="244"/>
      <c r="AO83" s="244"/>
      <c r="AP83" s="244"/>
      <c r="AQ83" s="73"/>
      <c r="AR83" s="65"/>
      <c r="AS83" s="65"/>
      <c r="AT83" s="75"/>
      <c r="AU83" s="75"/>
      <c r="AV83" s="75"/>
      <c r="AW83" s="75"/>
      <c r="AX83" s="75"/>
      <c r="AY83" s="76"/>
      <c r="AZ83" s="243" t="s">
        <v>54</v>
      </c>
      <c r="BA83" s="244"/>
      <c r="BB83" s="244"/>
      <c r="BC83" s="244"/>
      <c r="BD83" s="244"/>
      <c r="BE83" s="244"/>
      <c r="BF83" s="244"/>
      <c r="BG83" s="244"/>
      <c r="BH83" s="244"/>
      <c r="BI83" s="73"/>
      <c r="BJ83" s="73"/>
      <c r="BK83" s="75"/>
      <c r="BL83" s="75"/>
      <c r="BM83" s="75"/>
      <c r="BN83" s="75"/>
      <c r="BO83" s="75"/>
      <c r="BP83" s="76"/>
      <c r="BQ83" s="243" t="s">
        <v>55</v>
      </c>
      <c r="BR83" s="244"/>
      <c r="BS83" s="244"/>
      <c r="BT83" s="244"/>
      <c r="BU83" s="244"/>
      <c r="BV83" s="244"/>
      <c r="BW83" s="73"/>
      <c r="BX83" s="73"/>
      <c r="BY83" s="73"/>
      <c r="BZ83" s="73"/>
      <c r="CA83" s="73"/>
      <c r="CB83" s="73"/>
      <c r="CC83" s="73"/>
      <c r="CD83" s="73"/>
      <c r="CE83" s="73"/>
      <c r="CF83" s="73"/>
      <c r="CG83" s="73"/>
      <c r="CH83" s="73"/>
      <c r="CI83" s="75"/>
      <c r="CJ83" s="75"/>
      <c r="CK83" s="77"/>
      <c r="CL83" s="78"/>
      <c r="CM83" s="249"/>
      <c r="CN83" s="249"/>
      <c r="CO83" s="249"/>
      <c r="CP83" s="249"/>
      <c r="CQ83" s="249"/>
      <c r="CR83" s="249"/>
      <c r="CS83" s="249"/>
      <c r="CT83" s="249"/>
      <c r="CU83" s="249"/>
      <c r="CV83" s="249"/>
      <c r="CW83" s="249"/>
      <c r="CX83" s="249"/>
      <c r="CY83" s="249"/>
      <c r="CZ83" s="249"/>
      <c r="DA83" s="249"/>
      <c r="DB83" s="249"/>
      <c r="DC83" s="249"/>
      <c r="DD83" s="249"/>
      <c r="DE83" s="249"/>
      <c r="DF83" s="249"/>
      <c r="DG83" s="249"/>
      <c r="DH83" s="249"/>
      <c r="DI83" s="250"/>
      <c r="DJ83" s="69"/>
    </row>
    <row r="84" spans="1:114" s="27" customFormat="1" ht="7.15" customHeight="1" x14ac:dyDescent="0.25">
      <c r="A84" s="312"/>
      <c r="B84" s="46"/>
      <c r="C84" s="46"/>
      <c r="D84" s="46"/>
      <c r="E84" s="46"/>
      <c r="G84" s="256"/>
      <c r="H84" s="257"/>
      <c r="I84" s="257"/>
      <c r="J84" s="257"/>
      <c r="K84" s="258"/>
      <c r="L84" s="241"/>
      <c r="M84" s="242"/>
      <c r="N84" s="242"/>
      <c r="O84" s="242"/>
      <c r="P84" s="242"/>
      <c r="Q84" s="242"/>
      <c r="R84" s="57"/>
      <c r="S84" s="57"/>
      <c r="T84" s="57"/>
      <c r="U84" s="79"/>
      <c r="V84" s="241"/>
      <c r="W84" s="242"/>
      <c r="X84" s="242"/>
      <c r="Y84" s="242"/>
      <c r="Z84" s="242"/>
      <c r="AA84" s="242"/>
      <c r="AB84" s="57"/>
      <c r="AC84" s="57"/>
      <c r="AD84" s="57"/>
      <c r="AE84" s="65"/>
      <c r="AF84" s="65"/>
      <c r="AG84" s="65"/>
      <c r="AH84" s="65"/>
      <c r="AI84" s="65"/>
      <c r="AJ84" s="58"/>
      <c r="AK84" s="241"/>
      <c r="AL84" s="242"/>
      <c r="AM84" s="242"/>
      <c r="AN84" s="242"/>
      <c r="AO84" s="242"/>
      <c r="AP84" s="242"/>
      <c r="AQ84" s="57"/>
      <c r="AR84" s="65"/>
      <c r="AS84" s="65"/>
      <c r="AT84" s="65"/>
      <c r="AU84" s="65"/>
      <c r="AV84" s="65"/>
      <c r="AW84" s="65"/>
      <c r="AX84" s="65"/>
      <c r="AY84" s="58"/>
      <c r="AZ84" s="241"/>
      <c r="BA84" s="242"/>
      <c r="BB84" s="242"/>
      <c r="BC84" s="242"/>
      <c r="BD84" s="242"/>
      <c r="BE84" s="242"/>
      <c r="BF84" s="242"/>
      <c r="BG84" s="242"/>
      <c r="BH84" s="242"/>
      <c r="BI84" s="57"/>
      <c r="BJ84" s="57"/>
      <c r="BK84" s="65"/>
      <c r="BL84" s="65"/>
      <c r="BM84" s="65"/>
      <c r="BN84" s="65"/>
      <c r="BO84" s="65"/>
      <c r="BP84" s="58"/>
      <c r="BQ84" s="241"/>
      <c r="BR84" s="242"/>
      <c r="BS84" s="242"/>
      <c r="BT84" s="242"/>
      <c r="BU84" s="242"/>
      <c r="BV84" s="242"/>
      <c r="BW84" s="57"/>
      <c r="BX84" s="57"/>
      <c r="BY84" s="57"/>
      <c r="BZ84" s="57"/>
      <c r="CA84" s="57"/>
      <c r="CB84" s="57"/>
      <c r="CC84" s="57"/>
      <c r="CD84" s="57"/>
      <c r="CE84" s="57"/>
      <c r="CF84" s="57"/>
      <c r="CG84" s="57"/>
      <c r="CH84" s="57"/>
      <c r="CI84" s="65"/>
      <c r="CJ84" s="65"/>
      <c r="CK84" s="80"/>
      <c r="CL84" s="78"/>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50"/>
      <c r="DJ84" s="69"/>
    </row>
    <row r="85" spans="1:114" s="27" customFormat="1" ht="7.15" customHeight="1" x14ac:dyDescent="0.25">
      <c r="A85" s="312"/>
      <c r="B85" s="46"/>
      <c r="C85" s="46"/>
      <c r="D85" s="46"/>
      <c r="E85" s="46"/>
      <c r="G85" s="196">
        <v>4</v>
      </c>
      <c r="H85" s="197"/>
      <c r="I85" s="197"/>
      <c r="J85" s="81"/>
      <c r="K85" s="82"/>
      <c r="L85" s="202"/>
      <c r="M85" s="203"/>
      <c r="N85" s="203"/>
      <c r="O85" s="203"/>
      <c r="P85" s="203"/>
      <c r="Q85" s="203"/>
      <c r="R85" s="203"/>
      <c r="S85" s="203"/>
      <c r="T85" s="83"/>
      <c r="U85" s="84"/>
      <c r="V85" s="208"/>
      <c r="W85" s="209"/>
      <c r="X85" s="209"/>
      <c r="Y85" s="209"/>
      <c r="Z85" s="209"/>
      <c r="AA85" s="209"/>
      <c r="AB85" s="209"/>
      <c r="AC85" s="209"/>
      <c r="AD85" s="209"/>
      <c r="AE85" s="209"/>
      <c r="AF85" s="209"/>
      <c r="AG85" s="209"/>
      <c r="AH85" s="209"/>
      <c r="AI85" s="81"/>
      <c r="AJ85" s="85"/>
      <c r="AK85" s="208"/>
      <c r="AL85" s="209"/>
      <c r="AM85" s="209"/>
      <c r="AN85" s="209"/>
      <c r="AO85" s="209"/>
      <c r="AP85" s="209"/>
      <c r="AQ85" s="209"/>
      <c r="AR85" s="209"/>
      <c r="AS85" s="209"/>
      <c r="AT85" s="209"/>
      <c r="AU85" s="209"/>
      <c r="AV85" s="209"/>
      <c r="AW85" s="209"/>
      <c r="AX85" s="81"/>
      <c r="AY85" s="85"/>
      <c r="AZ85" s="214">
        <f>V85+AK85</f>
        <v>0</v>
      </c>
      <c r="BA85" s="215"/>
      <c r="BB85" s="215"/>
      <c r="BC85" s="215"/>
      <c r="BD85" s="215"/>
      <c r="BE85" s="215"/>
      <c r="BF85" s="215"/>
      <c r="BG85" s="215"/>
      <c r="BH85" s="215"/>
      <c r="BI85" s="215"/>
      <c r="BJ85" s="215"/>
      <c r="BK85" s="215"/>
      <c r="BL85" s="215"/>
      <c r="BM85" s="215"/>
      <c r="BN85" s="215"/>
      <c r="BO85" s="81"/>
      <c r="BP85" s="85"/>
      <c r="BQ85" s="214"/>
      <c r="BR85" s="215"/>
      <c r="BS85" s="215"/>
      <c r="BT85" s="215"/>
      <c r="BU85" s="215"/>
      <c r="BV85" s="215"/>
      <c r="BW85" s="215"/>
      <c r="BX85" s="215"/>
      <c r="BY85" s="215"/>
      <c r="BZ85" s="215"/>
      <c r="CA85" s="215"/>
      <c r="CB85" s="215"/>
      <c r="CC85" s="215"/>
      <c r="CD85" s="215"/>
      <c r="CE85" s="215"/>
      <c r="CF85" s="215"/>
      <c r="CG85" s="215"/>
      <c r="CH85" s="215"/>
      <c r="CI85" s="215"/>
      <c r="CJ85" s="81"/>
      <c r="CK85" s="86"/>
      <c r="CL85" s="78"/>
      <c r="CM85" s="249"/>
      <c r="CN85" s="249"/>
      <c r="CO85" s="249"/>
      <c r="CP85" s="249"/>
      <c r="CQ85" s="249"/>
      <c r="CR85" s="249"/>
      <c r="CS85" s="249"/>
      <c r="CT85" s="249"/>
      <c r="CU85" s="249"/>
      <c r="CV85" s="249"/>
      <c r="CW85" s="249"/>
      <c r="CX85" s="249"/>
      <c r="CY85" s="249"/>
      <c r="CZ85" s="249"/>
      <c r="DA85" s="249"/>
      <c r="DB85" s="249"/>
      <c r="DC85" s="249"/>
      <c r="DD85" s="249"/>
      <c r="DE85" s="249"/>
      <c r="DF85" s="249"/>
      <c r="DG85" s="249"/>
      <c r="DH85" s="249"/>
      <c r="DI85" s="250"/>
      <c r="DJ85" s="69"/>
    </row>
    <row r="86" spans="1:114" s="27" customFormat="1" ht="7.15" customHeight="1" x14ac:dyDescent="0.25">
      <c r="A86" s="312"/>
      <c r="B86" s="46"/>
      <c r="C86" s="46"/>
      <c r="D86" s="46"/>
      <c r="E86" s="46"/>
      <c r="G86" s="196"/>
      <c r="H86" s="197"/>
      <c r="I86" s="197"/>
      <c r="J86" s="225" t="s">
        <v>39</v>
      </c>
      <c r="K86" s="226"/>
      <c r="L86" s="202"/>
      <c r="M86" s="203"/>
      <c r="N86" s="203"/>
      <c r="O86" s="203"/>
      <c r="P86" s="203"/>
      <c r="Q86" s="203"/>
      <c r="R86" s="203"/>
      <c r="S86" s="203"/>
      <c r="T86" s="225" t="s">
        <v>56</v>
      </c>
      <c r="U86" s="226"/>
      <c r="V86" s="208"/>
      <c r="W86" s="209"/>
      <c r="X86" s="209"/>
      <c r="Y86" s="209"/>
      <c r="Z86" s="209"/>
      <c r="AA86" s="209"/>
      <c r="AB86" s="209"/>
      <c r="AC86" s="209"/>
      <c r="AD86" s="209"/>
      <c r="AE86" s="209"/>
      <c r="AF86" s="209"/>
      <c r="AG86" s="209"/>
      <c r="AH86" s="209"/>
      <c r="AI86" s="185" t="s">
        <v>48</v>
      </c>
      <c r="AJ86" s="186"/>
      <c r="AK86" s="208"/>
      <c r="AL86" s="209"/>
      <c r="AM86" s="209"/>
      <c r="AN86" s="209"/>
      <c r="AO86" s="209"/>
      <c r="AP86" s="209"/>
      <c r="AQ86" s="209"/>
      <c r="AR86" s="209"/>
      <c r="AS86" s="209"/>
      <c r="AT86" s="209"/>
      <c r="AU86" s="209"/>
      <c r="AV86" s="209"/>
      <c r="AW86" s="209"/>
      <c r="AX86" s="185" t="s">
        <v>48</v>
      </c>
      <c r="AY86" s="186"/>
      <c r="AZ86" s="214"/>
      <c r="BA86" s="215"/>
      <c r="BB86" s="215"/>
      <c r="BC86" s="215"/>
      <c r="BD86" s="215"/>
      <c r="BE86" s="215"/>
      <c r="BF86" s="215"/>
      <c r="BG86" s="215"/>
      <c r="BH86" s="215"/>
      <c r="BI86" s="215"/>
      <c r="BJ86" s="215"/>
      <c r="BK86" s="215"/>
      <c r="BL86" s="215"/>
      <c r="BM86" s="215"/>
      <c r="BN86" s="215"/>
      <c r="BO86" s="185" t="s">
        <v>48</v>
      </c>
      <c r="BP86" s="186"/>
      <c r="BQ86" s="214"/>
      <c r="BR86" s="215"/>
      <c r="BS86" s="215"/>
      <c r="BT86" s="215"/>
      <c r="BU86" s="215"/>
      <c r="BV86" s="215"/>
      <c r="BW86" s="215"/>
      <c r="BX86" s="215"/>
      <c r="BY86" s="215"/>
      <c r="BZ86" s="215"/>
      <c r="CA86" s="215"/>
      <c r="CB86" s="215"/>
      <c r="CC86" s="215"/>
      <c r="CD86" s="215"/>
      <c r="CE86" s="215"/>
      <c r="CF86" s="215"/>
      <c r="CG86" s="215"/>
      <c r="CH86" s="215"/>
      <c r="CI86" s="215"/>
      <c r="CJ86" s="185" t="s">
        <v>48</v>
      </c>
      <c r="CK86" s="189"/>
      <c r="CL86" s="78"/>
      <c r="CM86" s="249"/>
      <c r="CN86" s="249"/>
      <c r="CO86" s="249"/>
      <c r="CP86" s="249"/>
      <c r="CQ86" s="249"/>
      <c r="CR86" s="249"/>
      <c r="CS86" s="249"/>
      <c r="CT86" s="249"/>
      <c r="CU86" s="249"/>
      <c r="CV86" s="249"/>
      <c r="CW86" s="249"/>
      <c r="CX86" s="249"/>
      <c r="CY86" s="249"/>
      <c r="CZ86" s="249"/>
      <c r="DA86" s="249"/>
      <c r="DB86" s="249"/>
      <c r="DC86" s="249"/>
      <c r="DD86" s="249"/>
      <c r="DE86" s="249"/>
      <c r="DF86" s="249"/>
      <c r="DG86" s="249"/>
      <c r="DH86" s="249"/>
      <c r="DI86" s="250"/>
      <c r="DJ86" s="69"/>
    </row>
    <row r="87" spans="1:114" s="27" customFormat="1" ht="7.15" customHeight="1" x14ac:dyDescent="0.25">
      <c r="A87" s="312"/>
      <c r="B87" s="46"/>
      <c r="C87" s="46"/>
      <c r="D87" s="46"/>
      <c r="E87" s="46"/>
      <c r="G87" s="196"/>
      <c r="H87" s="197"/>
      <c r="I87" s="197"/>
      <c r="J87" s="225"/>
      <c r="K87" s="226"/>
      <c r="L87" s="202"/>
      <c r="M87" s="203"/>
      <c r="N87" s="203"/>
      <c r="O87" s="203"/>
      <c r="P87" s="203"/>
      <c r="Q87" s="203"/>
      <c r="R87" s="203"/>
      <c r="S87" s="203"/>
      <c r="T87" s="225"/>
      <c r="U87" s="226"/>
      <c r="V87" s="208"/>
      <c r="W87" s="209"/>
      <c r="X87" s="209"/>
      <c r="Y87" s="209"/>
      <c r="Z87" s="209"/>
      <c r="AA87" s="209"/>
      <c r="AB87" s="209"/>
      <c r="AC87" s="209"/>
      <c r="AD87" s="209"/>
      <c r="AE87" s="209"/>
      <c r="AF87" s="209"/>
      <c r="AG87" s="209"/>
      <c r="AH87" s="209"/>
      <c r="AI87" s="185"/>
      <c r="AJ87" s="186"/>
      <c r="AK87" s="208"/>
      <c r="AL87" s="209"/>
      <c r="AM87" s="209"/>
      <c r="AN87" s="209"/>
      <c r="AO87" s="209"/>
      <c r="AP87" s="209"/>
      <c r="AQ87" s="209"/>
      <c r="AR87" s="209"/>
      <c r="AS87" s="209"/>
      <c r="AT87" s="209"/>
      <c r="AU87" s="209"/>
      <c r="AV87" s="209"/>
      <c r="AW87" s="209"/>
      <c r="AX87" s="185"/>
      <c r="AY87" s="186"/>
      <c r="AZ87" s="214"/>
      <c r="BA87" s="215"/>
      <c r="BB87" s="215"/>
      <c r="BC87" s="215"/>
      <c r="BD87" s="215"/>
      <c r="BE87" s="215"/>
      <c r="BF87" s="215"/>
      <c r="BG87" s="215"/>
      <c r="BH87" s="215"/>
      <c r="BI87" s="215"/>
      <c r="BJ87" s="215"/>
      <c r="BK87" s="215"/>
      <c r="BL87" s="215"/>
      <c r="BM87" s="215"/>
      <c r="BN87" s="215"/>
      <c r="BO87" s="185"/>
      <c r="BP87" s="186"/>
      <c r="BQ87" s="214"/>
      <c r="BR87" s="215"/>
      <c r="BS87" s="215"/>
      <c r="BT87" s="215"/>
      <c r="BU87" s="215"/>
      <c r="BV87" s="215"/>
      <c r="BW87" s="215"/>
      <c r="BX87" s="215"/>
      <c r="BY87" s="215"/>
      <c r="BZ87" s="215"/>
      <c r="CA87" s="215"/>
      <c r="CB87" s="215"/>
      <c r="CC87" s="215"/>
      <c r="CD87" s="215"/>
      <c r="CE87" s="215"/>
      <c r="CF87" s="215"/>
      <c r="CG87" s="215"/>
      <c r="CH87" s="215"/>
      <c r="CI87" s="215"/>
      <c r="CJ87" s="185"/>
      <c r="CK87" s="189"/>
      <c r="CL87" s="78"/>
      <c r="CM87" s="249"/>
      <c r="CN87" s="249"/>
      <c r="CO87" s="249"/>
      <c r="CP87" s="249"/>
      <c r="CQ87" s="249"/>
      <c r="CR87" s="249"/>
      <c r="CS87" s="249"/>
      <c r="CT87" s="249"/>
      <c r="CU87" s="249"/>
      <c r="CV87" s="249"/>
      <c r="CW87" s="249"/>
      <c r="CX87" s="249"/>
      <c r="CY87" s="249"/>
      <c r="CZ87" s="249"/>
      <c r="DA87" s="249"/>
      <c r="DB87" s="249"/>
      <c r="DC87" s="249"/>
      <c r="DD87" s="249"/>
      <c r="DE87" s="249"/>
      <c r="DF87" s="249"/>
      <c r="DG87" s="249"/>
      <c r="DH87" s="249"/>
      <c r="DI87" s="250"/>
      <c r="DJ87" s="69"/>
    </row>
    <row r="88" spans="1:114" ht="7.15" customHeight="1" x14ac:dyDescent="0.25">
      <c r="A88" s="312"/>
      <c r="B88" s="46"/>
      <c r="C88" s="46"/>
      <c r="D88" s="46"/>
      <c r="E88" s="46"/>
      <c r="G88" s="232"/>
      <c r="H88" s="233"/>
      <c r="I88" s="233"/>
      <c r="J88" s="229"/>
      <c r="K88" s="230"/>
      <c r="L88" s="234"/>
      <c r="M88" s="235"/>
      <c r="N88" s="235"/>
      <c r="O88" s="235"/>
      <c r="P88" s="235"/>
      <c r="Q88" s="235"/>
      <c r="R88" s="235"/>
      <c r="S88" s="235"/>
      <c r="T88" s="229"/>
      <c r="U88" s="230"/>
      <c r="V88" s="236"/>
      <c r="W88" s="224"/>
      <c r="X88" s="224"/>
      <c r="Y88" s="224"/>
      <c r="Z88" s="224"/>
      <c r="AA88" s="224"/>
      <c r="AB88" s="224"/>
      <c r="AC88" s="224"/>
      <c r="AD88" s="224"/>
      <c r="AE88" s="224"/>
      <c r="AF88" s="224"/>
      <c r="AG88" s="224"/>
      <c r="AH88" s="224"/>
      <c r="AI88" s="191"/>
      <c r="AJ88" s="192"/>
      <c r="AK88" s="236"/>
      <c r="AL88" s="224"/>
      <c r="AM88" s="224"/>
      <c r="AN88" s="224"/>
      <c r="AO88" s="224"/>
      <c r="AP88" s="224"/>
      <c r="AQ88" s="224"/>
      <c r="AR88" s="224"/>
      <c r="AS88" s="224"/>
      <c r="AT88" s="224"/>
      <c r="AU88" s="224"/>
      <c r="AV88" s="224"/>
      <c r="AW88" s="224"/>
      <c r="AX88" s="191"/>
      <c r="AY88" s="192"/>
      <c r="AZ88" s="237"/>
      <c r="BA88" s="238"/>
      <c r="BB88" s="238"/>
      <c r="BC88" s="238"/>
      <c r="BD88" s="238"/>
      <c r="BE88" s="238"/>
      <c r="BF88" s="238"/>
      <c r="BG88" s="238"/>
      <c r="BH88" s="238"/>
      <c r="BI88" s="238"/>
      <c r="BJ88" s="238"/>
      <c r="BK88" s="238"/>
      <c r="BL88" s="238"/>
      <c r="BM88" s="238"/>
      <c r="BN88" s="238"/>
      <c r="BO88" s="191"/>
      <c r="BP88" s="192"/>
      <c r="BQ88" s="237"/>
      <c r="BR88" s="238"/>
      <c r="BS88" s="238"/>
      <c r="BT88" s="238"/>
      <c r="BU88" s="238"/>
      <c r="BV88" s="238"/>
      <c r="BW88" s="238"/>
      <c r="BX88" s="238"/>
      <c r="BY88" s="238"/>
      <c r="BZ88" s="238"/>
      <c r="CA88" s="238"/>
      <c r="CB88" s="238"/>
      <c r="CC88" s="238"/>
      <c r="CD88" s="238"/>
      <c r="CE88" s="238"/>
      <c r="CF88" s="238"/>
      <c r="CG88" s="238"/>
      <c r="CH88" s="238"/>
      <c r="CI88" s="238"/>
      <c r="CJ88" s="191"/>
      <c r="CK88" s="231"/>
      <c r="CL88" s="78"/>
      <c r="CM88" s="249"/>
      <c r="CN88" s="249"/>
      <c r="CO88" s="249"/>
      <c r="CP88" s="249"/>
      <c r="CQ88" s="249"/>
      <c r="CR88" s="249"/>
      <c r="CS88" s="249"/>
      <c r="CT88" s="249"/>
      <c r="CU88" s="249"/>
      <c r="CV88" s="249"/>
      <c r="CW88" s="249"/>
      <c r="CX88" s="249"/>
      <c r="CY88" s="249"/>
      <c r="CZ88" s="249"/>
      <c r="DA88" s="249"/>
      <c r="DB88" s="249"/>
      <c r="DC88" s="249"/>
      <c r="DD88" s="249"/>
      <c r="DE88" s="249"/>
      <c r="DF88" s="249"/>
      <c r="DG88" s="249"/>
      <c r="DH88" s="249"/>
      <c r="DI88" s="250"/>
      <c r="DJ88" s="69"/>
    </row>
    <row r="89" spans="1:114" ht="7.15" customHeight="1" x14ac:dyDescent="0.25">
      <c r="A89" s="312"/>
      <c r="B89" s="46"/>
      <c r="C89" s="46"/>
      <c r="D89" s="46"/>
      <c r="E89" s="46"/>
      <c r="G89" s="194">
        <v>5</v>
      </c>
      <c r="H89" s="195"/>
      <c r="I89" s="195"/>
      <c r="J89" s="87"/>
      <c r="K89" s="88"/>
      <c r="L89" s="200"/>
      <c r="M89" s="201"/>
      <c r="N89" s="201"/>
      <c r="O89" s="201"/>
      <c r="P89" s="201"/>
      <c r="Q89" s="201"/>
      <c r="R89" s="201"/>
      <c r="S89" s="201"/>
      <c r="T89" s="59"/>
      <c r="U89" s="88"/>
      <c r="V89" s="206"/>
      <c r="W89" s="207"/>
      <c r="X89" s="207"/>
      <c r="Y89" s="207"/>
      <c r="Z89" s="207"/>
      <c r="AA89" s="207"/>
      <c r="AB89" s="207"/>
      <c r="AC89" s="207"/>
      <c r="AD89" s="207"/>
      <c r="AE89" s="207"/>
      <c r="AF89" s="207"/>
      <c r="AG89" s="207"/>
      <c r="AH89" s="207"/>
      <c r="AI89" s="59"/>
      <c r="AJ89" s="54"/>
      <c r="AK89" s="206"/>
      <c r="AL89" s="207"/>
      <c r="AM89" s="207"/>
      <c r="AN89" s="207"/>
      <c r="AO89" s="207"/>
      <c r="AP89" s="207"/>
      <c r="AQ89" s="207"/>
      <c r="AR89" s="207"/>
      <c r="AS89" s="207"/>
      <c r="AT89" s="207"/>
      <c r="AU89" s="207"/>
      <c r="AV89" s="207"/>
      <c r="AW89" s="207"/>
      <c r="AX89" s="59"/>
      <c r="AY89" s="88"/>
      <c r="AZ89" s="212">
        <f>V89+AK89</f>
        <v>0</v>
      </c>
      <c r="BA89" s="213"/>
      <c r="BB89" s="213"/>
      <c r="BC89" s="213"/>
      <c r="BD89" s="213"/>
      <c r="BE89" s="213"/>
      <c r="BF89" s="213"/>
      <c r="BG89" s="213"/>
      <c r="BH89" s="213"/>
      <c r="BI89" s="213"/>
      <c r="BJ89" s="213"/>
      <c r="BK89" s="213"/>
      <c r="BL89" s="213"/>
      <c r="BM89" s="213"/>
      <c r="BN89" s="213"/>
      <c r="BO89" s="89"/>
      <c r="BP89" s="88"/>
      <c r="BQ89" s="239" t="s">
        <v>57</v>
      </c>
      <c r="BR89" s="240"/>
      <c r="BS89" s="240"/>
      <c r="BT89" s="240"/>
      <c r="BU89" s="240"/>
      <c r="BV89" s="240"/>
      <c r="BW89" s="90"/>
      <c r="BX89" s="90"/>
      <c r="BY89" s="90"/>
      <c r="BZ89" s="90"/>
      <c r="CA89" s="90"/>
      <c r="CB89" s="90"/>
      <c r="CC89" s="90"/>
      <c r="CD89" s="90"/>
      <c r="CE89" s="90"/>
      <c r="CF89" s="90"/>
      <c r="CG89" s="90"/>
      <c r="CH89" s="90"/>
      <c r="CI89" s="91"/>
      <c r="CJ89" s="59"/>
      <c r="CK89" s="92"/>
      <c r="CL89" s="78"/>
      <c r="CM89" s="249"/>
      <c r="CN89" s="249"/>
      <c r="CO89" s="249"/>
      <c r="CP89" s="249"/>
      <c r="CQ89" s="249"/>
      <c r="CR89" s="249"/>
      <c r="CS89" s="249"/>
      <c r="CT89" s="249"/>
      <c r="CU89" s="249"/>
      <c r="CV89" s="249"/>
      <c r="CW89" s="249"/>
      <c r="CX89" s="249"/>
      <c r="CY89" s="249"/>
      <c r="CZ89" s="249"/>
      <c r="DA89" s="249"/>
      <c r="DB89" s="249"/>
      <c r="DC89" s="249"/>
      <c r="DD89" s="249"/>
      <c r="DE89" s="249"/>
      <c r="DF89" s="249"/>
      <c r="DG89" s="249"/>
      <c r="DH89" s="249"/>
      <c r="DI89" s="250"/>
      <c r="DJ89" s="69"/>
    </row>
    <row r="90" spans="1:114" ht="7.15" customHeight="1" x14ac:dyDescent="0.25">
      <c r="A90" s="312"/>
      <c r="B90" s="46"/>
      <c r="C90" s="46"/>
      <c r="D90" s="46"/>
      <c r="E90" s="46"/>
      <c r="G90" s="196"/>
      <c r="H90" s="197"/>
      <c r="I90" s="197"/>
      <c r="J90" s="93"/>
      <c r="K90" s="94"/>
      <c r="L90" s="202"/>
      <c r="M90" s="203"/>
      <c r="N90" s="203"/>
      <c r="O90" s="203"/>
      <c r="P90" s="203"/>
      <c r="Q90" s="203"/>
      <c r="R90" s="203"/>
      <c r="S90" s="203"/>
      <c r="T90" s="95"/>
      <c r="U90" s="94"/>
      <c r="V90" s="208"/>
      <c r="W90" s="209"/>
      <c r="X90" s="209"/>
      <c r="Y90" s="209"/>
      <c r="Z90" s="209"/>
      <c r="AA90" s="209"/>
      <c r="AB90" s="209"/>
      <c r="AC90" s="209"/>
      <c r="AD90" s="209"/>
      <c r="AE90" s="209"/>
      <c r="AF90" s="209"/>
      <c r="AG90" s="209"/>
      <c r="AH90" s="209"/>
      <c r="AI90" s="65"/>
      <c r="AJ90" s="58"/>
      <c r="AK90" s="208"/>
      <c r="AL90" s="209"/>
      <c r="AM90" s="209"/>
      <c r="AN90" s="209"/>
      <c r="AO90" s="209"/>
      <c r="AP90" s="209"/>
      <c r="AQ90" s="209"/>
      <c r="AR90" s="209"/>
      <c r="AS90" s="209"/>
      <c r="AT90" s="209"/>
      <c r="AU90" s="209"/>
      <c r="AV90" s="209"/>
      <c r="AW90" s="209"/>
      <c r="AX90" s="65"/>
      <c r="AY90" s="94"/>
      <c r="AZ90" s="214"/>
      <c r="BA90" s="215"/>
      <c r="BB90" s="215"/>
      <c r="BC90" s="215"/>
      <c r="BD90" s="215"/>
      <c r="BE90" s="215"/>
      <c r="BF90" s="215"/>
      <c r="BG90" s="215"/>
      <c r="BH90" s="215"/>
      <c r="BI90" s="215"/>
      <c r="BJ90" s="215"/>
      <c r="BK90" s="215"/>
      <c r="BL90" s="215"/>
      <c r="BM90" s="215"/>
      <c r="BN90" s="215"/>
      <c r="BO90" s="95"/>
      <c r="BP90" s="94"/>
      <c r="BQ90" s="241"/>
      <c r="BR90" s="242"/>
      <c r="BS90" s="242"/>
      <c r="BT90" s="242"/>
      <c r="BU90" s="242"/>
      <c r="BV90" s="242"/>
      <c r="BW90" s="83"/>
      <c r="BX90" s="83"/>
      <c r="BY90" s="83"/>
      <c r="BZ90" s="83"/>
      <c r="CA90" s="83"/>
      <c r="CB90" s="83"/>
      <c r="CC90" s="83"/>
      <c r="CD90" s="83"/>
      <c r="CE90" s="83"/>
      <c r="CF90" s="83"/>
      <c r="CG90" s="83"/>
      <c r="CH90" s="83"/>
      <c r="CI90" s="96"/>
      <c r="CJ90" s="65"/>
      <c r="CK90" s="97"/>
      <c r="CL90" s="78"/>
      <c r="CM90" s="249"/>
      <c r="CN90" s="249"/>
      <c r="CO90" s="249"/>
      <c r="CP90" s="249"/>
      <c r="CQ90" s="249"/>
      <c r="CR90" s="249"/>
      <c r="CS90" s="249"/>
      <c r="CT90" s="249"/>
      <c r="CU90" s="249"/>
      <c r="CV90" s="249"/>
      <c r="CW90" s="249"/>
      <c r="CX90" s="249"/>
      <c r="CY90" s="249"/>
      <c r="CZ90" s="249"/>
      <c r="DA90" s="249"/>
      <c r="DB90" s="249"/>
      <c r="DC90" s="249"/>
      <c r="DD90" s="249"/>
      <c r="DE90" s="249"/>
      <c r="DF90" s="249"/>
      <c r="DG90" s="249"/>
      <c r="DH90" s="249"/>
      <c r="DI90" s="250"/>
      <c r="DJ90" s="69"/>
    </row>
    <row r="91" spans="1:114" ht="7.15" customHeight="1" x14ac:dyDescent="0.35">
      <c r="A91" s="312"/>
      <c r="B91" s="46"/>
      <c r="C91" s="46"/>
      <c r="D91" s="46"/>
      <c r="E91" s="46"/>
      <c r="G91" s="196"/>
      <c r="H91" s="197"/>
      <c r="I91" s="197"/>
      <c r="J91" s="56"/>
      <c r="K91" s="56"/>
      <c r="L91" s="202"/>
      <c r="M91" s="203"/>
      <c r="N91" s="203"/>
      <c r="O91" s="203"/>
      <c r="P91" s="203"/>
      <c r="Q91" s="203"/>
      <c r="R91" s="203"/>
      <c r="S91" s="203"/>
      <c r="T91" s="95"/>
      <c r="U91" s="94"/>
      <c r="V91" s="208"/>
      <c r="W91" s="209"/>
      <c r="X91" s="209"/>
      <c r="Y91" s="209"/>
      <c r="Z91" s="209"/>
      <c r="AA91" s="209"/>
      <c r="AB91" s="209"/>
      <c r="AC91" s="209"/>
      <c r="AD91" s="209"/>
      <c r="AE91" s="209"/>
      <c r="AF91" s="209"/>
      <c r="AG91" s="209"/>
      <c r="AH91" s="209"/>
      <c r="AI91" s="65"/>
      <c r="AJ91" s="58"/>
      <c r="AK91" s="208"/>
      <c r="AL91" s="209"/>
      <c r="AM91" s="209"/>
      <c r="AN91" s="209"/>
      <c r="AO91" s="209"/>
      <c r="AP91" s="209"/>
      <c r="AQ91" s="209"/>
      <c r="AR91" s="209"/>
      <c r="AS91" s="209"/>
      <c r="AT91" s="209"/>
      <c r="AU91" s="209"/>
      <c r="AV91" s="209"/>
      <c r="AW91" s="209"/>
      <c r="AX91" s="65"/>
      <c r="AY91" s="94"/>
      <c r="AZ91" s="214"/>
      <c r="BA91" s="215"/>
      <c r="BB91" s="215"/>
      <c r="BC91" s="215"/>
      <c r="BD91" s="215"/>
      <c r="BE91" s="215"/>
      <c r="BF91" s="215"/>
      <c r="BG91" s="215"/>
      <c r="BH91" s="215"/>
      <c r="BI91" s="215"/>
      <c r="BJ91" s="215"/>
      <c r="BK91" s="215"/>
      <c r="BL91" s="215"/>
      <c r="BM91" s="215"/>
      <c r="BN91" s="215"/>
      <c r="BO91" s="95"/>
      <c r="BP91" s="94"/>
      <c r="BQ91" s="214"/>
      <c r="BR91" s="215"/>
      <c r="BS91" s="215"/>
      <c r="BT91" s="215"/>
      <c r="BU91" s="215"/>
      <c r="BV91" s="215"/>
      <c r="BW91" s="215"/>
      <c r="BX91" s="215"/>
      <c r="BY91" s="215"/>
      <c r="BZ91" s="215"/>
      <c r="CA91" s="215"/>
      <c r="CB91" s="215"/>
      <c r="CC91" s="215"/>
      <c r="CD91" s="215"/>
      <c r="CE91" s="215"/>
      <c r="CF91" s="215"/>
      <c r="CG91" s="215"/>
      <c r="CH91" s="215"/>
      <c r="CI91" s="215"/>
      <c r="CJ91" s="65"/>
      <c r="CK91" s="97"/>
      <c r="CL91" s="78"/>
      <c r="CM91" s="249"/>
      <c r="CN91" s="249"/>
      <c r="CO91" s="249"/>
      <c r="CP91" s="249"/>
      <c r="CQ91" s="249"/>
      <c r="CR91" s="249"/>
      <c r="CS91" s="249"/>
      <c r="CT91" s="249"/>
      <c r="CU91" s="249"/>
      <c r="CV91" s="249"/>
      <c r="CW91" s="249"/>
      <c r="CX91" s="249"/>
      <c r="CY91" s="249"/>
      <c r="CZ91" s="249"/>
      <c r="DA91" s="249"/>
      <c r="DB91" s="249"/>
      <c r="DC91" s="249"/>
      <c r="DD91" s="249"/>
      <c r="DE91" s="249"/>
      <c r="DF91" s="249"/>
      <c r="DG91" s="249"/>
      <c r="DH91" s="249"/>
      <c r="DI91" s="250"/>
      <c r="DJ91" s="69"/>
    </row>
    <row r="92" spans="1:114" ht="7.15" customHeight="1" x14ac:dyDescent="0.25">
      <c r="A92" s="312"/>
      <c r="B92" s="46"/>
      <c r="C92" s="46"/>
      <c r="D92" s="46"/>
      <c r="E92" s="46"/>
      <c r="G92" s="196"/>
      <c r="H92" s="197"/>
      <c r="I92" s="197"/>
      <c r="J92" s="225" t="s">
        <v>39</v>
      </c>
      <c r="K92" s="226"/>
      <c r="L92" s="202"/>
      <c r="M92" s="203"/>
      <c r="N92" s="203"/>
      <c r="O92" s="203"/>
      <c r="P92" s="203"/>
      <c r="Q92" s="203"/>
      <c r="R92" s="203"/>
      <c r="S92" s="203"/>
      <c r="T92" s="225" t="s">
        <v>56</v>
      </c>
      <c r="U92" s="226"/>
      <c r="V92" s="208"/>
      <c r="W92" s="209"/>
      <c r="X92" s="209"/>
      <c r="Y92" s="209"/>
      <c r="Z92" s="209"/>
      <c r="AA92" s="209"/>
      <c r="AB92" s="209"/>
      <c r="AC92" s="209"/>
      <c r="AD92" s="209"/>
      <c r="AE92" s="209"/>
      <c r="AF92" s="209"/>
      <c r="AG92" s="209"/>
      <c r="AH92" s="209"/>
      <c r="AI92" s="185" t="s">
        <v>48</v>
      </c>
      <c r="AJ92" s="186"/>
      <c r="AK92" s="208"/>
      <c r="AL92" s="209"/>
      <c r="AM92" s="209"/>
      <c r="AN92" s="209"/>
      <c r="AO92" s="209"/>
      <c r="AP92" s="209"/>
      <c r="AQ92" s="209"/>
      <c r="AR92" s="209"/>
      <c r="AS92" s="209"/>
      <c r="AT92" s="209"/>
      <c r="AU92" s="209"/>
      <c r="AV92" s="209"/>
      <c r="AW92" s="209"/>
      <c r="AX92" s="185" t="s">
        <v>48</v>
      </c>
      <c r="AY92" s="186"/>
      <c r="AZ92" s="214"/>
      <c r="BA92" s="215"/>
      <c r="BB92" s="215"/>
      <c r="BC92" s="215"/>
      <c r="BD92" s="215"/>
      <c r="BE92" s="215"/>
      <c r="BF92" s="215"/>
      <c r="BG92" s="215"/>
      <c r="BH92" s="215"/>
      <c r="BI92" s="215"/>
      <c r="BJ92" s="215"/>
      <c r="BK92" s="215"/>
      <c r="BL92" s="215"/>
      <c r="BM92" s="215"/>
      <c r="BN92" s="215"/>
      <c r="BO92" s="185" t="s">
        <v>48</v>
      </c>
      <c r="BP92" s="186"/>
      <c r="BQ92" s="214"/>
      <c r="BR92" s="215"/>
      <c r="BS92" s="215"/>
      <c r="BT92" s="215"/>
      <c r="BU92" s="215"/>
      <c r="BV92" s="215"/>
      <c r="BW92" s="215"/>
      <c r="BX92" s="215"/>
      <c r="BY92" s="215"/>
      <c r="BZ92" s="215"/>
      <c r="CA92" s="215"/>
      <c r="CB92" s="215"/>
      <c r="CC92" s="215"/>
      <c r="CD92" s="215"/>
      <c r="CE92" s="215"/>
      <c r="CF92" s="215"/>
      <c r="CG92" s="215"/>
      <c r="CH92" s="215"/>
      <c r="CI92" s="215"/>
      <c r="CJ92" s="185" t="s">
        <v>48</v>
      </c>
      <c r="CK92" s="189"/>
      <c r="CL92" s="78"/>
      <c r="CM92" s="249"/>
      <c r="CN92" s="249"/>
      <c r="CO92" s="249"/>
      <c r="CP92" s="249"/>
      <c r="CQ92" s="249"/>
      <c r="CR92" s="249"/>
      <c r="CS92" s="249"/>
      <c r="CT92" s="249"/>
      <c r="CU92" s="249"/>
      <c r="CV92" s="249"/>
      <c r="CW92" s="249"/>
      <c r="CX92" s="249"/>
      <c r="CY92" s="249"/>
      <c r="CZ92" s="249"/>
      <c r="DA92" s="249"/>
      <c r="DB92" s="249"/>
      <c r="DC92" s="249"/>
      <c r="DD92" s="249"/>
      <c r="DE92" s="249"/>
      <c r="DF92" s="249"/>
      <c r="DG92" s="249"/>
      <c r="DH92" s="249"/>
      <c r="DI92" s="250"/>
      <c r="DJ92" s="69"/>
    </row>
    <row r="93" spans="1:114" ht="7.15" customHeight="1" x14ac:dyDescent="0.25">
      <c r="A93" s="312"/>
      <c r="B93" s="46"/>
      <c r="C93" s="46"/>
      <c r="D93" s="46"/>
      <c r="E93" s="46"/>
      <c r="G93" s="196"/>
      <c r="H93" s="197"/>
      <c r="I93" s="197"/>
      <c r="J93" s="225"/>
      <c r="K93" s="226"/>
      <c r="L93" s="202"/>
      <c r="M93" s="203"/>
      <c r="N93" s="203"/>
      <c r="O93" s="203"/>
      <c r="P93" s="203"/>
      <c r="Q93" s="203"/>
      <c r="R93" s="203"/>
      <c r="S93" s="203"/>
      <c r="T93" s="225"/>
      <c r="U93" s="226"/>
      <c r="V93" s="208"/>
      <c r="W93" s="209"/>
      <c r="X93" s="209"/>
      <c r="Y93" s="209"/>
      <c r="Z93" s="209"/>
      <c r="AA93" s="209"/>
      <c r="AB93" s="209"/>
      <c r="AC93" s="209"/>
      <c r="AD93" s="209"/>
      <c r="AE93" s="209"/>
      <c r="AF93" s="209"/>
      <c r="AG93" s="209"/>
      <c r="AH93" s="209"/>
      <c r="AI93" s="185"/>
      <c r="AJ93" s="186"/>
      <c r="AK93" s="208"/>
      <c r="AL93" s="209"/>
      <c r="AM93" s="209"/>
      <c r="AN93" s="209"/>
      <c r="AO93" s="209"/>
      <c r="AP93" s="209"/>
      <c r="AQ93" s="209"/>
      <c r="AR93" s="209"/>
      <c r="AS93" s="209"/>
      <c r="AT93" s="209"/>
      <c r="AU93" s="209"/>
      <c r="AV93" s="209"/>
      <c r="AW93" s="209"/>
      <c r="AX93" s="185"/>
      <c r="AY93" s="186"/>
      <c r="AZ93" s="214"/>
      <c r="BA93" s="215"/>
      <c r="BB93" s="215"/>
      <c r="BC93" s="215"/>
      <c r="BD93" s="215"/>
      <c r="BE93" s="215"/>
      <c r="BF93" s="215"/>
      <c r="BG93" s="215"/>
      <c r="BH93" s="215"/>
      <c r="BI93" s="215"/>
      <c r="BJ93" s="215"/>
      <c r="BK93" s="215"/>
      <c r="BL93" s="215"/>
      <c r="BM93" s="215"/>
      <c r="BN93" s="215"/>
      <c r="BO93" s="185"/>
      <c r="BP93" s="186"/>
      <c r="BQ93" s="214"/>
      <c r="BR93" s="215"/>
      <c r="BS93" s="215"/>
      <c r="BT93" s="215"/>
      <c r="BU93" s="215"/>
      <c r="BV93" s="215"/>
      <c r="BW93" s="215"/>
      <c r="BX93" s="215"/>
      <c r="BY93" s="215"/>
      <c r="BZ93" s="215"/>
      <c r="CA93" s="215"/>
      <c r="CB93" s="215"/>
      <c r="CC93" s="215"/>
      <c r="CD93" s="215"/>
      <c r="CE93" s="215"/>
      <c r="CF93" s="215"/>
      <c r="CG93" s="215"/>
      <c r="CH93" s="215"/>
      <c r="CI93" s="215"/>
      <c r="CJ93" s="185"/>
      <c r="CK93" s="189"/>
      <c r="CL93" s="78"/>
      <c r="CM93" s="249"/>
      <c r="CN93" s="249"/>
      <c r="CO93" s="249"/>
      <c r="CP93" s="249"/>
      <c r="CQ93" s="249"/>
      <c r="CR93" s="249"/>
      <c r="CS93" s="249"/>
      <c r="CT93" s="249"/>
      <c r="CU93" s="249"/>
      <c r="CV93" s="249"/>
      <c r="CW93" s="249"/>
      <c r="CX93" s="249"/>
      <c r="CY93" s="249"/>
      <c r="CZ93" s="249"/>
      <c r="DA93" s="249"/>
      <c r="DB93" s="249"/>
      <c r="DC93" s="249"/>
      <c r="DD93" s="249"/>
      <c r="DE93" s="249"/>
      <c r="DF93" s="249"/>
      <c r="DG93" s="249"/>
      <c r="DH93" s="249"/>
      <c r="DI93" s="250"/>
      <c r="DJ93" s="69"/>
    </row>
    <row r="94" spans="1:114" ht="7.15" customHeight="1" thickBot="1" x14ac:dyDescent="0.3">
      <c r="A94" s="312"/>
      <c r="B94" s="46"/>
      <c r="C94" s="46"/>
      <c r="D94" s="46"/>
      <c r="E94" s="46"/>
      <c r="G94" s="232"/>
      <c r="H94" s="233"/>
      <c r="I94" s="233"/>
      <c r="J94" s="229"/>
      <c r="K94" s="230"/>
      <c r="L94" s="234"/>
      <c r="M94" s="235"/>
      <c r="N94" s="235"/>
      <c r="O94" s="235"/>
      <c r="P94" s="235"/>
      <c r="Q94" s="235"/>
      <c r="R94" s="235"/>
      <c r="S94" s="235"/>
      <c r="T94" s="229"/>
      <c r="U94" s="230"/>
      <c r="V94" s="236"/>
      <c r="W94" s="224"/>
      <c r="X94" s="224"/>
      <c r="Y94" s="224"/>
      <c r="Z94" s="224"/>
      <c r="AA94" s="224"/>
      <c r="AB94" s="224"/>
      <c r="AC94" s="224"/>
      <c r="AD94" s="224"/>
      <c r="AE94" s="224"/>
      <c r="AF94" s="224"/>
      <c r="AG94" s="224"/>
      <c r="AH94" s="224"/>
      <c r="AI94" s="191"/>
      <c r="AJ94" s="192"/>
      <c r="AK94" s="236"/>
      <c r="AL94" s="224"/>
      <c r="AM94" s="224"/>
      <c r="AN94" s="224"/>
      <c r="AO94" s="224"/>
      <c r="AP94" s="224"/>
      <c r="AQ94" s="224"/>
      <c r="AR94" s="224"/>
      <c r="AS94" s="224"/>
      <c r="AT94" s="224"/>
      <c r="AU94" s="224"/>
      <c r="AV94" s="224"/>
      <c r="AW94" s="224"/>
      <c r="AX94" s="191"/>
      <c r="AY94" s="192"/>
      <c r="AZ94" s="237"/>
      <c r="BA94" s="238"/>
      <c r="BB94" s="238"/>
      <c r="BC94" s="238"/>
      <c r="BD94" s="238"/>
      <c r="BE94" s="238"/>
      <c r="BF94" s="238"/>
      <c r="BG94" s="238"/>
      <c r="BH94" s="238"/>
      <c r="BI94" s="238"/>
      <c r="BJ94" s="238"/>
      <c r="BK94" s="238"/>
      <c r="BL94" s="238"/>
      <c r="BM94" s="238"/>
      <c r="BN94" s="238"/>
      <c r="BO94" s="191"/>
      <c r="BP94" s="192"/>
      <c r="BQ94" s="216"/>
      <c r="BR94" s="217"/>
      <c r="BS94" s="217"/>
      <c r="BT94" s="217"/>
      <c r="BU94" s="217"/>
      <c r="BV94" s="217"/>
      <c r="BW94" s="217"/>
      <c r="BX94" s="217"/>
      <c r="BY94" s="217"/>
      <c r="BZ94" s="217"/>
      <c r="CA94" s="217"/>
      <c r="CB94" s="217"/>
      <c r="CC94" s="217"/>
      <c r="CD94" s="217"/>
      <c r="CE94" s="217"/>
      <c r="CF94" s="217"/>
      <c r="CG94" s="217"/>
      <c r="CH94" s="217"/>
      <c r="CI94" s="217"/>
      <c r="CJ94" s="187"/>
      <c r="CK94" s="190"/>
      <c r="CL94" s="78"/>
      <c r="CM94" s="249"/>
      <c r="CN94" s="249"/>
      <c r="CO94" s="249"/>
      <c r="CP94" s="249"/>
      <c r="CQ94" s="249"/>
      <c r="CR94" s="249"/>
      <c r="CS94" s="249"/>
      <c r="CT94" s="249"/>
      <c r="CU94" s="249"/>
      <c r="CV94" s="249"/>
      <c r="CW94" s="249"/>
      <c r="CX94" s="249"/>
      <c r="CY94" s="249"/>
      <c r="CZ94" s="249"/>
      <c r="DA94" s="249"/>
      <c r="DB94" s="249"/>
      <c r="DC94" s="249"/>
      <c r="DD94" s="249"/>
      <c r="DE94" s="249"/>
      <c r="DF94" s="249"/>
      <c r="DG94" s="249"/>
      <c r="DH94" s="249"/>
      <c r="DI94" s="250"/>
      <c r="DJ94" s="69"/>
    </row>
    <row r="95" spans="1:114" ht="7.15" customHeight="1" thickTop="1" x14ac:dyDescent="0.25">
      <c r="A95" s="312"/>
      <c r="B95" s="46"/>
      <c r="C95" s="46"/>
      <c r="D95" s="46"/>
      <c r="E95" s="46"/>
      <c r="G95" s="194">
        <v>6</v>
      </c>
      <c r="H95" s="195"/>
      <c r="I95" s="195"/>
      <c r="J95" s="87"/>
      <c r="K95" s="88"/>
      <c r="L95" s="200"/>
      <c r="M95" s="201"/>
      <c r="N95" s="201"/>
      <c r="O95" s="201"/>
      <c r="P95" s="201"/>
      <c r="Q95" s="201"/>
      <c r="R95" s="201"/>
      <c r="S95" s="201"/>
      <c r="T95" s="59"/>
      <c r="U95" s="88"/>
      <c r="V95" s="206"/>
      <c r="W95" s="207"/>
      <c r="X95" s="207"/>
      <c r="Y95" s="207"/>
      <c r="Z95" s="207"/>
      <c r="AA95" s="207"/>
      <c r="AB95" s="207"/>
      <c r="AC95" s="207"/>
      <c r="AD95" s="207"/>
      <c r="AE95" s="207"/>
      <c r="AF95" s="207"/>
      <c r="AG95" s="207"/>
      <c r="AH95" s="207"/>
      <c r="AI95" s="59"/>
      <c r="AJ95" s="54"/>
      <c r="AK95" s="206"/>
      <c r="AL95" s="207"/>
      <c r="AM95" s="207"/>
      <c r="AN95" s="207"/>
      <c r="AO95" s="207"/>
      <c r="AP95" s="207"/>
      <c r="AQ95" s="207"/>
      <c r="AR95" s="207"/>
      <c r="AS95" s="207"/>
      <c r="AT95" s="207"/>
      <c r="AU95" s="207"/>
      <c r="AV95" s="207"/>
      <c r="AW95" s="207"/>
      <c r="AX95" s="59"/>
      <c r="AY95" s="88"/>
      <c r="AZ95" s="212">
        <f>V95+AK95</f>
        <v>0</v>
      </c>
      <c r="BA95" s="213"/>
      <c r="BB95" s="213"/>
      <c r="BC95" s="213"/>
      <c r="BD95" s="213"/>
      <c r="BE95" s="213"/>
      <c r="BF95" s="213"/>
      <c r="BG95" s="213"/>
      <c r="BH95" s="213"/>
      <c r="BI95" s="213"/>
      <c r="BJ95" s="213"/>
      <c r="BK95" s="213"/>
      <c r="BL95" s="213"/>
      <c r="BM95" s="213"/>
      <c r="BN95" s="213"/>
      <c r="BO95" s="89"/>
      <c r="BP95" s="92"/>
      <c r="BQ95" s="218" t="s">
        <v>58</v>
      </c>
      <c r="BR95" s="219"/>
      <c r="BS95" s="219"/>
      <c r="BT95" s="219"/>
      <c r="BU95" s="219"/>
      <c r="BV95" s="219"/>
      <c r="BW95" s="219"/>
      <c r="BX95" s="98"/>
      <c r="BY95" s="83"/>
      <c r="BZ95" s="83"/>
      <c r="CA95" s="83"/>
      <c r="CB95" s="83"/>
      <c r="CC95" s="83"/>
      <c r="CD95" s="83"/>
      <c r="CE95" s="83"/>
      <c r="CF95" s="83"/>
      <c r="CG95" s="83"/>
      <c r="CH95" s="83"/>
      <c r="CI95" s="96"/>
      <c r="CJ95" s="65"/>
      <c r="CK95" s="95"/>
      <c r="CL95" s="72"/>
      <c r="CM95" s="249"/>
      <c r="CN95" s="249"/>
      <c r="CO95" s="249"/>
      <c r="CP95" s="249"/>
      <c r="CQ95" s="249"/>
      <c r="CR95" s="249"/>
      <c r="CS95" s="249"/>
      <c r="CT95" s="249"/>
      <c r="CU95" s="249"/>
      <c r="CV95" s="249"/>
      <c r="CW95" s="249"/>
      <c r="CX95" s="249"/>
      <c r="CY95" s="249"/>
      <c r="CZ95" s="249"/>
      <c r="DA95" s="249"/>
      <c r="DB95" s="249"/>
      <c r="DC95" s="249"/>
      <c r="DD95" s="249"/>
      <c r="DE95" s="249"/>
      <c r="DF95" s="249"/>
      <c r="DG95" s="249"/>
      <c r="DH95" s="249"/>
      <c r="DI95" s="250"/>
      <c r="DJ95" s="69"/>
    </row>
    <row r="96" spans="1:114" ht="7.15" customHeight="1" x14ac:dyDescent="0.25">
      <c r="A96" s="312"/>
      <c r="B96" s="46"/>
      <c r="C96" s="46"/>
      <c r="D96" s="46"/>
      <c r="E96" s="46"/>
      <c r="G96" s="196"/>
      <c r="H96" s="197"/>
      <c r="I96" s="197"/>
      <c r="J96" s="93"/>
      <c r="K96" s="94"/>
      <c r="L96" s="202"/>
      <c r="M96" s="203"/>
      <c r="N96" s="203"/>
      <c r="O96" s="203"/>
      <c r="P96" s="203"/>
      <c r="Q96" s="203"/>
      <c r="R96" s="203"/>
      <c r="S96" s="203"/>
      <c r="T96" s="95"/>
      <c r="U96" s="94"/>
      <c r="V96" s="208"/>
      <c r="W96" s="209"/>
      <c r="X96" s="209"/>
      <c r="Y96" s="209"/>
      <c r="Z96" s="209"/>
      <c r="AA96" s="209"/>
      <c r="AB96" s="209"/>
      <c r="AC96" s="209"/>
      <c r="AD96" s="209"/>
      <c r="AE96" s="209"/>
      <c r="AF96" s="209"/>
      <c r="AG96" s="209"/>
      <c r="AH96" s="209"/>
      <c r="AI96" s="65"/>
      <c r="AJ96" s="58"/>
      <c r="AK96" s="208"/>
      <c r="AL96" s="209"/>
      <c r="AM96" s="209"/>
      <c r="AN96" s="209"/>
      <c r="AO96" s="209"/>
      <c r="AP96" s="209"/>
      <c r="AQ96" s="209"/>
      <c r="AR96" s="209"/>
      <c r="AS96" s="209"/>
      <c r="AT96" s="209"/>
      <c r="AU96" s="209"/>
      <c r="AV96" s="209"/>
      <c r="AW96" s="209"/>
      <c r="AX96" s="65"/>
      <c r="AY96" s="94"/>
      <c r="AZ96" s="214"/>
      <c r="BA96" s="215"/>
      <c r="BB96" s="215"/>
      <c r="BC96" s="215"/>
      <c r="BD96" s="215"/>
      <c r="BE96" s="215"/>
      <c r="BF96" s="215"/>
      <c r="BG96" s="215"/>
      <c r="BH96" s="215"/>
      <c r="BI96" s="215"/>
      <c r="BJ96" s="215"/>
      <c r="BK96" s="215"/>
      <c r="BL96" s="215"/>
      <c r="BM96" s="215"/>
      <c r="BN96" s="215"/>
      <c r="BO96" s="95"/>
      <c r="BP96" s="97"/>
      <c r="BQ96" s="220"/>
      <c r="BR96" s="221"/>
      <c r="BS96" s="221"/>
      <c r="BT96" s="221"/>
      <c r="BU96" s="221"/>
      <c r="BV96" s="221"/>
      <c r="BW96" s="221"/>
      <c r="BX96" s="83"/>
      <c r="BY96" s="83"/>
      <c r="BZ96" s="83"/>
      <c r="CA96" s="83"/>
      <c r="CB96" s="83"/>
      <c r="CC96" s="83"/>
      <c r="CD96" s="83"/>
      <c r="CE96" s="83"/>
      <c r="CF96" s="83"/>
      <c r="CG96" s="83"/>
      <c r="CH96" s="83"/>
      <c r="CI96" s="96"/>
      <c r="CJ96" s="65"/>
      <c r="CK96" s="95"/>
      <c r="CL96" s="72"/>
      <c r="CM96" s="249"/>
      <c r="CN96" s="249"/>
      <c r="CO96" s="249"/>
      <c r="CP96" s="249"/>
      <c r="CQ96" s="249"/>
      <c r="CR96" s="249"/>
      <c r="CS96" s="249"/>
      <c r="CT96" s="249"/>
      <c r="CU96" s="249"/>
      <c r="CV96" s="249"/>
      <c r="CW96" s="249"/>
      <c r="CX96" s="249"/>
      <c r="CY96" s="249"/>
      <c r="CZ96" s="249"/>
      <c r="DA96" s="249"/>
      <c r="DB96" s="249"/>
      <c r="DC96" s="249"/>
      <c r="DD96" s="249"/>
      <c r="DE96" s="249"/>
      <c r="DF96" s="249"/>
      <c r="DG96" s="249"/>
      <c r="DH96" s="249"/>
      <c r="DI96" s="250"/>
      <c r="DJ96" s="69"/>
    </row>
    <row r="97" spans="1:114" ht="7.15" customHeight="1" x14ac:dyDescent="0.25">
      <c r="A97" s="312"/>
      <c r="B97" s="46"/>
      <c r="C97" s="46"/>
      <c r="D97" s="46"/>
      <c r="E97" s="46"/>
      <c r="G97" s="196"/>
      <c r="H97" s="197"/>
      <c r="I97" s="197"/>
      <c r="J97" s="93"/>
      <c r="K97" s="94"/>
      <c r="L97" s="202"/>
      <c r="M97" s="203"/>
      <c r="N97" s="203"/>
      <c r="O97" s="203"/>
      <c r="P97" s="203"/>
      <c r="Q97" s="203"/>
      <c r="R97" s="203"/>
      <c r="S97" s="203"/>
      <c r="T97" s="95"/>
      <c r="U97" s="94"/>
      <c r="V97" s="208"/>
      <c r="W97" s="209"/>
      <c r="X97" s="209"/>
      <c r="Y97" s="209"/>
      <c r="Z97" s="209"/>
      <c r="AA97" s="209"/>
      <c r="AB97" s="209"/>
      <c r="AC97" s="209"/>
      <c r="AD97" s="209"/>
      <c r="AE97" s="209"/>
      <c r="AF97" s="209"/>
      <c r="AG97" s="209"/>
      <c r="AH97" s="209"/>
      <c r="AI97" s="65"/>
      <c r="AJ97" s="58"/>
      <c r="AK97" s="208"/>
      <c r="AL97" s="209"/>
      <c r="AM97" s="209"/>
      <c r="AN97" s="209"/>
      <c r="AO97" s="209"/>
      <c r="AP97" s="209"/>
      <c r="AQ97" s="209"/>
      <c r="AR97" s="209"/>
      <c r="AS97" s="209"/>
      <c r="AT97" s="209"/>
      <c r="AU97" s="209"/>
      <c r="AV97" s="209"/>
      <c r="AW97" s="209"/>
      <c r="AX97" s="65"/>
      <c r="AY97" s="94"/>
      <c r="AZ97" s="214"/>
      <c r="BA97" s="215"/>
      <c r="BB97" s="215"/>
      <c r="BC97" s="215"/>
      <c r="BD97" s="215"/>
      <c r="BE97" s="215"/>
      <c r="BF97" s="215"/>
      <c r="BG97" s="215"/>
      <c r="BH97" s="215"/>
      <c r="BI97" s="215"/>
      <c r="BJ97" s="215"/>
      <c r="BK97" s="215"/>
      <c r="BL97" s="215"/>
      <c r="BM97" s="215"/>
      <c r="BN97" s="215"/>
      <c r="BO97" s="95"/>
      <c r="BP97" s="97"/>
      <c r="BQ97" s="222"/>
      <c r="BR97" s="209"/>
      <c r="BS97" s="209"/>
      <c r="BT97" s="209"/>
      <c r="BU97" s="209"/>
      <c r="BV97" s="209"/>
      <c r="BW97" s="209"/>
      <c r="BX97" s="209"/>
      <c r="BY97" s="209"/>
      <c r="BZ97" s="209"/>
      <c r="CA97" s="209"/>
      <c r="CB97" s="209"/>
      <c r="CC97" s="209"/>
      <c r="CD97" s="209"/>
      <c r="CE97" s="209"/>
      <c r="CF97" s="209"/>
      <c r="CG97" s="209"/>
      <c r="CH97" s="209"/>
      <c r="CI97" s="209"/>
      <c r="CJ97" s="65"/>
      <c r="CK97" s="95"/>
      <c r="CL97" s="72"/>
      <c r="CM97" s="249"/>
      <c r="CN97" s="249"/>
      <c r="CO97" s="249"/>
      <c r="CP97" s="249"/>
      <c r="CQ97" s="249"/>
      <c r="CR97" s="249"/>
      <c r="CS97" s="249"/>
      <c r="CT97" s="249"/>
      <c r="CU97" s="249"/>
      <c r="CV97" s="249"/>
      <c r="CW97" s="249"/>
      <c r="CX97" s="249"/>
      <c r="CY97" s="249"/>
      <c r="CZ97" s="249"/>
      <c r="DA97" s="249"/>
      <c r="DB97" s="249"/>
      <c r="DC97" s="249"/>
      <c r="DD97" s="249"/>
      <c r="DE97" s="249"/>
      <c r="DF97" s="249"/>
      <c r="DG97" s="249"/>
      <c r="DH97" s="249"/>
      <c r="DI97" s="250"/>
      <c r="DJ97" s="69"/>
    </row>
    <row r="98" spans="1:114" ht="7.15" customHeight="1" x14ac:dyDescent="0.25">
      <c r="A98" s="312"/>
      <c r="B98" s="46"/>
      <c r="C98" s="46"/>
      <c r="D98" s="46"/>
      <c r="E98" s="46"/>
      <c r="G98" s="196"/>
      <c r="H98" s="197"/>
      <c r="I98" s="197"/>
      <c r="J98" s="225" t="s">
        <v>39</v>
      </c>
      <c r="K98" s="226"/>
      <c r="L98" s="202"/>
      <c r="M98" s="203"/>
      <c r="N98" s="203"/>
      <c r="O98" s="203"/>
      <c r="P98" s="203"/>
      <c r="Q98" s="203"/>
      <c r="R98" s="203"/>
      <c r="S98" s="203"/>
      <c r="T98" s="225" t="s">
        <v>56</v>
      </c>
      <c r="U98" s="226"/>
      <c r="V98" s="208"/>
      <c r="W98" s="209"/>
      <c r="X98" s="209"/>
      <c r="Y98" s="209"/>
      <c r="Z98" s="209"/>
      <c r="AA98" s="209"/>
      <c r="AB98" s="209"/>
      <c r="AC98" s="209"/>
      <c r="AD98" s="209"/>
      <c r="AE98" s="209"/>
      <c r="AF98" s="209"/>
      <c r="AG98" s="209"/>
      <c r="AH98" s="209"/>
      <c r="AI98" s="185" t="s">
        <v>48</v>
      </c>
      <c r="AJ98" s="186"/>
      <c r="AK98" s="208"/>
      <c r="AL98" s="209"/>
      <c r="AM98" s="209"/>
      <c r="AN98" s="209"/>
      <c r="AO98" s="209"/>
      <c r="AP98" s="209"/>
      <c r="AQ98" s="209"/>
      <c r="AR98" s="209"/>
      <c r="AS98" s="209"/>
      <c r="AT98" s="209"/>
      <c r="AU98" s="209"/>
      <c r="AV98" s="209"/>
      <c r="AW98" s="209"/>
      <c r="AX98" s="185" t="s">
        <v>48</v>
      </c>
      <c r="AY98" s="186"/>
      <c r="AZ98" s="214"/>
      <c r="BA98" s="215"/>
      <c r="BB98" s="215"/>
      <c r="BC98" s="215"/>
      <c r="BD98" s="215"/>
      <c r="BE98" s="215"/>
      <c r="BF98" s="215"/>
      <c r="BG98" s="215"/>
      <c r="BH98" s="215"/>
      <c r="BI98" s="215"/>
      <c r="BJ98" s="215"/>
      <c r="BK98" s="215"/>
      <c r="BL98" s="215"/>
      <c r="BM98" s="215"/>
      <c r="BN98" s="215"/>
      <c r="BO98" s="185" t="s">
        <v>48</v>
      </c>
      <c r="BP98" s="189"/>
      <c r="BQ98" s="222"/>
      <c r="BR98" s="209"/>
      <c r="BS98" s="209"/>
      <c r="BT98" s="209"/>
      <c r="BU98" s="209"/>
      <c r="BV98" s="209"/>
      <c r="BW98" s="209"/>
      <c r="BX98" s="209"/>
      <c r="BY98" s="209"/>
      <c r="BZ98" s="209"/>
      <c r="CA98" s="209"/>
      <c r="CB98" s="209"/>
      <c r="CC98" s="209"/>
      <c r="CD98" s="209"/>
      <c r="CE98" s="209"/>
      <c r="CF98" s="209"/>
      <c r="CG98" s="209"/>
      <c r="CH98" s="209"/>
      <c r="CI98" s="209"/>
      <c r="CJ98" s="185" t="s">
        <v>48</v>
      </c>
      <c r="CK98" s="186"/>
      <c r="CL98" s="72"/>
      <c r="CM98" s="249"/>
      <c r="CN98" s="249"/>
      <c r="CO98" s="249"/>
      <c r="CP98" s="249"/>
      <c r="CQ98" s="249"/>
      <c r="CR98" s="249"/>
      <c r="CS98" s="249"/>
      <c r="CT98" s="249"/>
      <c r="CU98" s="249"/>
      <c r="CV98" s="249"/>
      <c r="CW98" s="249"/>
      <c r="CX98" s="249"/>
      <c r="CY98" s="249"/>
      <c r="CZ98" s="249"/>
      <c r="DA98" s="249"/>
      <c r="DB98" s="249"/>
      <c r="DC98" s="249"/>
      <c r="DD98" s="249"/>
      <c r="DE98" s="249"/>
      <c r="DF98" s="249"/>
      <c r="DG98" s="249"/>
      <c r="DH98" s="249"/>
      <c r="DI98" s="250"/>
      <c r="DJ98" s="69"/>
    </row>
    <row r="99" spans="1:114" ht="7.15" customHeight="1" x14ac:dyDescent="0.25">
      <c r="A99" s="312"/>
      <c r="B99" s="46"/>
      <c r="C99" s="46"/>
      <c r="D99" s="46"/>
      <c r="E99" s="46"/>
      <c r="G99" s="196"/>
      <c r="H99" s="197"/>
      <c r="I99" s="197"/>
      <c r="J99" s="225"/>
      <c r="K99" s="226"/>
      <c r="L99" s="202"/>
      <c r="M99" s="203"/>
      <c r="N99" s="203"/>
      <c r="O99" s="203"/>
      <c r="P99" s="203"/>
      <c r="Q99" s="203"/>
      <c r="R99" s="203"/>
      <c r="S99" s="203"/>
      <c r="T99" s="225"/>
      <c r="U99" s="226"/>
      <c r="V99" s="208"/>
      <c r="W99" s="209"/>
      <c r="X99" s="209"/>
      <c r="Y99" s="209"/>
      <c r="Z99" s="209"/>
      <c r="AA99" s="209"/>
      <c r="AB99" s="209"/>
      <c r="AC99" s="209"/>
      <c r="AD99" s="209"/>
      <c r="AE99" s="209"/>
      <c r="AF99" s="209"/>
      <c r="AG99" s="209"/>
      <c r="AH99" s="209"/>
      <c r="AI99" s="185"/>
      <c r="AJ99" s="186"/>
      <c r="AK99" s="208"/>
      <c r="AL99" s="209"/>
      <c r="AM99" s="209"/>
      <c r="AN99" s="209"/>
      <c r="AO99" s="209"/>
      <c r="AP99" s="209"/>
      <c r="AQ99" s="209"/>
      <c r="AR99" s="209"/>
      <c r="AS99" s="209"/>
      <c r="AT99" s="209"/>
      <c r="AU99" s="209"/>
      <c r="AV99" s="209"/>
      <c r="AW99" s="209"/>
      <c r="AX99" s="185"/>
      <c r="AY99" s="186"/>
      <c r="AZ99" s="214"/>
      <c r="BA99" s="215"/>
      <c r="BB99" s="215"/>
      <c r="BC99" s="215"/>
      <c r="BD99" s="215"/>
      <c r="BE99" s="215"/>
      <c r="BF99" s="215"/>
      <c r="BG99" s="215"/>
      <c r="BH99" s="215"/>
      <c r="BI99" s="215"/>
      <c r="BJ99" s="215"/>
      <c r="BK99" s="215"/>
      <c r="BL99" s="215"/>
      <c r="BM99" s="215"/>
      <c r="BN99" s="215"/>
      <c r="BO99" s="185"/>
      <c r="BP99" s="189"/>
      <c r="BQ99" s="222"/>
      <c r="BR99" s="209"/>
      <c r="BS99" s="209"/>
      <c r="BT99" s="209"/>
      <c r="BU99" s="209"/>
      <c r="BV99" s="209"/>
      <c r="BW99" s="209"/>
      <c r="BX99" s="209"/>
      <c r="BY99" s="209"/>
      <c r="BZ99" s="209"/>
      <c r="CA99" s="209"/>
      <c r="CB99" s="209"/>
      <c r="CC99" s="209"/>
      <c r="CD99" s="209"/>
      <c r="CE99" s="209"/>
      <c r="CF99" s="209"/>
      <c r="CG99" s="209"/>
      <c r="CH99" s="209"/>
      <c r="CI99" s="209"/>
      <c r="CJ99" s="185"/>
      <c r="CK99" s="186"/>
      <c r="CL99" s="72"/>
      <c r="CM99" s="249"/>
      <c r="CN99" s="249"/>
      <c r="CO99" s="249"/>
      <c r="CP99" s="249"/>
      <c r="CQ99" s="249"/>
      <c r="CR99" s="249"/>
      <c r="CS99" s="249"/>
      <c r="CT99" s="249"/>
      <c r="CU99" s="249"/>
      <c r="CV99" s="249"/>
      <c r="CW99" s="249"/>
      <c r="CX99" s="249"/>
      <c r="CY99" s="249"/>
      <c r="CZ99" s="249"/>
      <c r="DA99" s="249"/>
      <c r="DB99" s="249"/>
      <c r="DC99" s="249"/>
      <c r="DD99" s="249"/>
      <c r="DE99" s="249"/>
      <c r="DF99" s="249"/>
      <c r="DG99" s="249"/>
      <c r="DH99" s="249"/>
      <c r="DI99" s="250"/>
      <c r="DJ99" s="69"/>
    </row>
    <row r="100" spans="1:114" ht="7.15" customHeight="1" thickBot="1" x14ac:dyDescent="0.3">
      <c r="A100" s="312"/>
      <c r="B100" s="46"/>
      <c r="C100" s="46"/>
      <c r="D100" s="46"/>
      <c r="E100" s="46"/>
      <c r="G100" s="198"/>
      <c r="H100" s="199"/>
      <c r="I100" s="199"/>
      <c r="J100" s="227"/>
      <c r="K100" s="228"/>
      <c r="L100" s="204"/>
      <c r="M100" s="205"/>
      <c r="N100" s="205"/>
      <c r="O100" s="205"/>
      <c r="P100" s="205"/>
      <c r="Q100" s="205"/>
      <c r="R100" s="205"/>
      <c r="S100" s="205"/>
      <c r="T100" s="227"/>
      <c r="U100" s="228"/>
      <c r="V100" s="210"/>
      <c r="W100" s="211"/>
      <c r="X100" s="211"/>
      <c r="Y100" s="211"/>
      <c r="Z100" s="211"/>
      <c r="AA100" s="211"/>
      <c r="AB100" s="211"/>
      <c r="AC100" s="211"/>
      <c r="AD100" s="211"/>
      <c r="AE100" s="211"/>
      <c r="AF100" s="211"/>
      <c r="AG100" s="211"/>
      <c r="AH100" s="211"/>
      <c r="AI100" s="187"/>
      <c r="AJ100" s="188"/>
      <c r="AK100" s="210"/>
      <c r="AL100" s="211"/>
      <c r="AM100" s="211"/>
      <c r="AN100" s="211"/>
      <c r="AO100" s="211"/>
      <c r="AP100" s="211"/>
      <c r="AQ100" s="211"/>
      <c r="AR100" s="211"/>
      <c r="AS100" s="211"/>
      <c r="AT100" s="211"/>
      <c r="AU100" s="211"/>
      <c r="AV100" s="211"/>
      <c r="AW100" s="211"/>
      <c r="AX100" s="187"/>
      <c r="AY100" s="188"/>
      <c r="AZ100" s="216"/>
      <c r="BA100" s="217"/>
      <c r="BB100" s="217"/>
      <c r="BC100" s="217"/>
      <c r="BD100" s="217"/>
      <c r="BE100" s="217"/>
      <c r="BF100" s="217"/>
      <c r="BG100" s="217"/>
      <c r="BH100" s="217"/>
      <c r="BI100" s="217"/>
      <c r="BJ100" s="217"/>
      <c r="BK100" s="217"/>
      <c r="BL100" s="217"/>
      <c r="BM100" s="217"/>
      <c r="BN100" s="217"/>
      <c r="BO100" s="187"/>
      <c r="BP100" s="190"/>
      <c r="BQ100" s="223"/>
      <c r="BR100" s="224"/>
      <c r="BS100" s="224"/>
      <c r="BT100" s="224"/>
      <c r="BU100" s="224"/>
      <c r="BV100" s="224"/>
      <c r="BW100" s="224"/>
      <c r="BX100" s="224"/>
      <c r="BY100" s="224"/>
      <c r="BZ100" s="224"/>
      <c r="CA100" s="224"/>
      <c r="CB100" s="224"/>
      <c r="CC100" s="224"/>
      <c r="CD100" s="224"/>
      <c r="CE100" s="224"/>
      <c r="CF100" s="224"/>
      <c r="CG100" s="224"/>
      <c r="CH100" s="224"/>
      <c r="CI100" s="224"/>
      <c r="CJ100" s="191"/>
      <c r="CK100" s="192"/>
      <c r="CL100" s="99"/>
      <c r="CM100" s="251"/>
      <c r="CN100" s="251"/>
      <c r="CO100" s="251"/>
      <c r="CP100" s="251"/>
      <c r="CQ100" s="251"/>
      <c r="CR100" s="251"/>
      <c r="CS100" s="251"/>
      <c r="CT100" s="251"/>
      <c r="CU100" s="251"/>
      <c r="CV100" s="251"/>
      <c r="CW100" s="251"/>
      <c r="CX100" s="251"/>
      <c r="CY100" s="251"/>
      <c r="CZ100" s="251"/>
      <c r="DA100" s="251"/>
      <c r="DB100" s="251"/>
      <c r="DC100" s="251"/>
      <c r="DD100" s="251"/>
      <c r="DE100" s="251"/>
      <c r="DF100" s="251"/>
      <c r="DG100" s="251"/>
      <c r="DH100" s="251"/>
      <c r="DI100" s="252"/>
      <c r="DJ100" s="69"/>
    </row>
    <row r="101" spans="1:114" ht="7.5" customHeight="1" thickTop="1" x14ac:dyDescent="0.25">
      <c r="A101" s="312"/>
      <c r="B101" s="46"/>
      <c r="C101" s="46"/>
      <c r="D101" s="46"/>
      <c r="E101" s="46"/>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11"/>
      <c r="CK101" s="11"/>
      <c r="CL101" s="49"/>
      <c r="CM101" s="50"/>
      <c r="CN101" s="51"/>
      <c r="CO101" s="309"/>
      <c r="CP101" s="309"/>
      <c r="CQ101" s="309"/>
      <c r="CR101" s="309"/>
      <c r="CS101" s="309"/>
      <c r="CT101" s="309"/>
      <c r="CU101" s="309"/>
      <c r="CV101" s="309"/>
      <c r="CW101" s="309"/>
      <c r="CX101" s="309"/>
      <c r="CY101" s="309"/>
      <c r="CZ101" s="309"/>
      <c r="DA101" s="309"/>
      <c r="DB101" s="309"/>
      <c r="DC101" s="309"/>
      <c r="DD101" s="309"/>
      <c r="DE101" s="309"/>
      <c r="DF101" s="309"/>
      <c r="DG101" s="49"/>
      <c r="DH101" s="49"/>
      <c r="DI101" s="49"/>
      <c r="DJ101" s="49"/>
    </row>
    <row r="102" spans="1:114" ht="7.15" customHeight="1" x14ac:dyDescent="0.4">
      <c r="A102" s="312"/>
      <c r="B102" s="46"/>
      <c r="C102" s="46"/>
      <c r="D102" s="46"/>
      <c r="E102" s="46"/>
      <c r="G102" s="289"/>
      <c r="H102" s="290"/>
      <c r="I102" s="290"/>
      <c r="J102" s="290"/>
      <c r="K102" s="290"/>
      <c r="L102" s="290"/>
      <c r="M102" s="290"/>
      <c r="N102" s="290"/>
      <c r="O102" s="290"/>
      <c r="P102" s="290"/>
      <c r="Q102" s="290"/>
      <c r="R102" s="290"/>
      <c r="S102" s="290"/>
      <c r="T102" s="290"/>
      <c r="U102" s="291"/>
      <c r="V102" s="200"/>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98"/>
      <c r="AZ102" s="301"/>
      <c r="BA102" s="201"/>
      <c r="BB102" s="201"/>
      <c r="BC102" s="201"/>
      <c r="BD102" s="201"/>
      <c r="BE102" s="201"/>
      <c r="BF102" s="201"/>
      <c r="BG102" s="201"/>
      <c r="BH102" s="201"/>
      <c r="BI102" s="201"/>
      <c r="BJ102" s="201"/>
      <c r="BK102" s="201"/>
      <c r="BL102" s="201"/>
      <c r="BM102" s="201"/>
      <c r="BN102" s="201"/>
      <c r="BO102" s="201"/>
      <c r="BP102" s="201"/>
      <c r="BQ102" s="201"/>
      <c r="BR102" s="201"/>
      <c r="BS102" s="201"/>
      <c r="BT102" s="201"/>
      <c r="BU102" s="201"/>
      <c r="BV102" s="201"/>
      <c r="BW102" s="201"/>
      <c r="BX102" s="298"/>
      <c r="BY102" s="200"/>
      <c r="BZ102" s="201"/>
      <c r="CA102" s="201"/>
      <c r="CB102" s="201"/>
      <c r="CC102" s="201"/>
      <c r="CD102" s="100"/>
      <c r="CE102" s="100"/>
      <c r="CF102" s="302">
        <v>9</v>
      </c>
      <c r="CG102" s="302"/>
      <c r="CH102" s="302"/>
      <c r="CI102" s="302"/>
      <c r="CJ102" s="53"/>
      <c r="CK102" s="54"/>
      <c r="CL102" s="286"/>
      <c r="CM102" s="278"/>
      <c r="CN102" s="277"/>
      <c r="CO102" s="278"/>
      <c r="CP102" s="277"/>
      <c r="CQ102" s="278"/>
      <c r="CR102" s="277"/>
      <c r="CS102" s="283"/>
      <c r="CT102" s="286"/>
      <c r="CU102" s="278"/>
      <c r="CV102" s="277"/>
      <c r="CW102" s="278"/>
      <c r="CX102" s="277"/>
      <c r="CY102" s="278"/>
      <c r="CZ102" s="277"/>
      <c r="DA102" s="283"/>
      <c r="DB102" s="286"/>
      <c r="DC102" s="278"/>
      <c r="DD102" s="277"/>
      <c r="DE102" s="278"/>
      <c r="DF102" s="277"/>
      <c r="DG102" s="278"/>
      <c r="DH102" s="277"/>
      <c r="DI102" s="283"/>
      <c r="DJ102" s="55"/>
    </row>
    <row r="103" spans="1:114" ht="7.15" customHeight="1" x14ac:dyDescent="0.4">
      <c r="A103" s="312"/>
      <c r="B103" s="46"/>
      <c r="C103" s="46"/>
      <c r="D103" s="46"/>
      <c r="E103" s="46"/>
      <c r="G103" s="292"/>
      <c r="H103" s="293"/>
      <c r="I103" s="293"/>
      <c r="J103" s="293"/>
      <c r="K103" s="293"/>
      <c r="L103" s="293"/>
      <c r="M103" s="293"/>
      <c r="N103" s="293"/>
      <c r="O103" s="293"/>
      <c r="P103" s="293"/>
      <c r="Q103" s="293"/>
      <c r="R103" s="293"/>
      <c r="S103" s="293"/>
      <c r="T103" s="293"/>
      <c r="U103" s="294"/>
      <c r="V103" s="202"/>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99"/>
      <c r="AZ103" s="202"/>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99"/>
      <c r="BY103" s="202"/>
      <c r="BZ103" s="203"/>
      <c r="CA103" s="203"/>
      <c r="CB103" s="203"/>
      <c r="CC103" s="203"/>
      <c r="CD103" s="101"/>
      <c r="CE103" s="101"/>
      <c r="CF103" s="303"/>
      <c r="CG103" s="303"/>
      <c r="CH103" s="303"/>
      <c r="CI103" s="303"/>
      <c r="CJ103" s="57"/>
      <c r="CK103" s="58"/>
      <c r="CL103" s="287"/>
      <c r="CM103" s="280"/>
      <c r="CN103" s="279"/>
      <c r="CO103" s="280"/>
      <c r="CP103" s="279"/>
      <c r="CQ103" s="280"/>
      <c r="CR103" s="279"/>
      <c r="CS103" s="284"/>
      <c r="CT103" s="287"/>
      <c r="CU103" s="280"/>
      <c r="CV103" s="279"/>
      <c r="CW103" s="280"/>
      <c r="CX103" s="279"/>
      <c r="CY103" s="280"/>
      <c r="CZ103" s="279"/>
      <c r="DA103" s="284"/>
      <c r="DB103" s="287"/>
      <c r="DC103" s="280"/>
      <c r="DD103" s="279"/>
      <c r="DE103" s="280"/>
      <c r="DF103" s="279"/>
      <c r="DG103" s="280"/>
      <c r="DH103" s="279"/>
      <c r="DI103" s="284"/>
      <c r="DJ103" s="55"/>
    </row>
    <row r="104" spans="1:114" ht="7.15" customHeight="1" x14ac:dyDescent="0.4">
      <c r="A104" s="312"/>
      <c r="B104" s="46"/>
      <c r="C104" s="46"/>
      <c r="D104" s="46"/>
      <c r="E104" s="46"/>
      <c r="G104" s="292"/>
      <c r="H104" s="293"/>
      <c r="I104" s="293"/>
      <c r="J104" s="293"/>
      <c r="K104" s="293"/>
      <c r="L104" s="293"/>
      <c r="M104" s="293"/>
      <c r="N104" s="293"/>
      <c r="O104" s="293"/>
      <c r="P104" s="293"/>
      <c r="Q104" s="293"/>
      <c r="R104" s="293"/>
      <c r="S104" s="293"/>
      <c r="T104" s="293"/>
      <c r="U104" s="294"/>
      <c r="V104" s="202"/>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99"/>
      <c r="AZ104" s="202"/>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99"/>
      <c r="BY104" s="202"/>
      <c r="BZ104" s="203"/>
      <c r="CA104" s="203"/>
      <c r="CB104" s="203"/>
      <c r="CC104" s="203"/>
      <c r="CD104" s="101"/>
      <c r="CE104" s="101"/>
      <c r="CF104" s="303"/>
      <c r="CG104" s="303"/>
      <c r="CH104" s="303"/>
      <c r="CI104" s="303"/>
      <c r="CJ104" s="57"/>
      <c r="CK104" s="58"/>
      <c r="CL104" s="287"/>
      <c r="CM104" s="280"/>
      <c r="CN104" s="279"/>
      <c r="CO104" s="280"/>
      <c r="CP104" s="279"/>
      <c r="CQ104" s="280"/>
      <c r="CR104" s="279"/>
      <c r="CS104" s="284"/>
      <c r="CT104" s="287"/>
      <c r="CU104" s="280"/>
      <c r="CV104" s="279"/>
      <c r="CW104" s="280"/>
      <c r="CX104" s="279"/>
      <c r="CY104" s="280"/>
      <c r="CZ104" s="279"/>
      <c r="DA104" s="284"/>
      <c r="DB104" s="287"/>
      <c r="DC104" s="280"/>
      <c r="DD104" s="279"/>
      <c r="DE104" s="280"/>
      <c r="DF104" s="279"/>
      <c r="DG104" s="280"/>
      <c r="DH104" s="279"/>
      <c r="DI104" s="284"/>
      <c r="DJ104" s="55"/>
    </row>
    <row r="105" spans="1:114" ht="7.15" customHeight="1" x14ac:dyDescent="0.25">
      <c r="A105" s="312"/>
      <c r="B105" s="46"/>
      <c r="C105" s="46"/>
      <c r="D105" s="46"/>
      <c r="E105" s="46"/>
      <c r="G105" s="292"/>
      <c r="H105" s="293"/>
      <c r="I105" s="293"/>
      <c r="J105" s="293"/>
      <c r="K105" s="293"/>
      <c r="L105" s="293"/>
      <c r="M105" s="293"/>
      <c r="N105" s="293"/>
      <c r="O105" s="293"/>
      <c r="P105" s="293"/>
      <c r="Q105" s="293"/>
      <c r="R105" s="293"/>
      <c r="S105" s="293"/>
      <c r="T105" s="293"/>
      <c r="U105" s="294"/>
      <c r="V105" s="202"/>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99"/>
      <c r="AZ105" s="202"/>
      <c r="BA105" s="203"/>
      <c r="BB105" s="203"/>
      <c r="BC105" s="203"/>
      <c r="BD105" s="203"/>
      <c r="BE105" s="203"/>
      <c r="BF105" s="203"/>
      <c r="BG105" s="203"/>
      <c r="BH105" s="203"/>
      <c r="BI105" s="203"/>
      <c r="BJ105" s="203"/>
      <c r="BK105" s="203"/>
      <c r="BL105" s="203"/>
      <c r="BM105" s="203"/>
      <c r="BN105" s="203"/>
      <c r="BO105" s="203"/>
      <c r="BP105" s="203"/>
      <c r="BQ105" s="203"/>
      <c r="BR105" s="203"/>
      <c r="BS105" s="203"/>
      <c r="BT105" s="203"/>
      <c r="BU105" s="203"/>
      <c r="BV105" s="203"/>
      <c r="BW105" s="203"/>
      <c r="BX105" s="299"/>
      <c r="BY105" s="202"/>
      <c r="BZ105" s="203"/>
      <c r="CA105" s="203"/>
      <c r="CB105" s="203"/>
      <c r="CC105" s="203"/>
      <c r="CD105" s="185" t="s">
        <v>5</v>
      </c>
      <c r="CE105" s="185"/>
      <c r="CF105" s="303"/>
      <c r="CG105" s="303"/>
      <c r="CH105" s="303"/>
      <c r="CI105" s="303"/>
      <c r="CJ105" s="305" t="s">
        <v>39</v>
      </c>
      <c r="CK105" s="306"/>
      <c r="CL105" s="287"/>
      <c r="CM105" s="280"/>
      <c r="CN105" s="279"/>
      <c r="CO105" s="280"/>
      <c r="CP105" s="279"/>
      <c r="CQ105" s="280"/>
      <c r="CR105" s="279"/>
      <c r="CS105" s="284"/>
      <c r="CT105" s="287"/>
      <c r="CU105" s="280"/>
      <c r="CV105" s="279"/>
      <c r="CW105" s="280"/>
      <c r="CX105" s="279"/>
      <c r="CY105" s="280"/>
      <c r="CZ105" s="279"/>
      <c r="DA105" s="284"/>
      <c r="DB105" s="287"/>
      <c r="DC105" s="280"/>
      <c r="DD105" s="279"/>
      <c r="DE105" s="280"/>
      <c r="DF105" s="279"/>
      <c r="DG105" s="280"/>
      <c r="DH105" s="279"/>
      <c r="DI105" s="284"/>
      <c r="DJ105" s="55"/>
    </row>
    <row r="106" spans="1:114" ht="7.15" customHeight="1" x14ac:dyDescent="0.25">
      <c r="A106" s="312"/>
      <c r="B106" s="46"/>
      <c r="C106" s="46"/>
      <c r="D106" s="46"/>
      <c r="E106" s="46"/>
      <c r="G106" s="292"/>
      <c r="H106" s="293"/>
      <c r="I106" s="293"/>
      <c r="J106" s="293"/>
      <c r="K106" s="293"/>
      <c r="L106" s="293"/>
      <c r="M106" s="293"/>
      <c r="N106" s="293"/>
      <c r="O106" s="293"/>
      <c r="P106" s="293"/>
      <c r="Q106" s="293"/>
      <c r="R106" s="293"/>
      <c r="S106" s="293"/>
      <c r="T106" s="293"/>
      <c r="U106" s="294"/>
      <c r="V106" s="202"/>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3"/>
      <c r="AY106" s="299"/>
      <c r="AZ106" s="202"/>
      <c r="BA106" s="203"/>
      <c r="BB106" s="203"/>
      <c r="BC106" s="203"/>
      <c r="BD106" s="203"/>
      <c r="BE106" s="203"/>
      <c r="BF106" s="203"/>
      <c r="BG106" s="203"/>
      <c r="BH106" s="203"/>
      <c r="BI106" s="203"/>
      <c r="BJ106" s="203"/>
      <c r="BK106" s="203"/>
      <c r="BL106" s="203"/>
      <c r="BM106" s="203"/>
      <c r="BN106" s="203"/>
      <c r="BO106" s="203"/>
      <c r="BP106" s="203"/>
      <c r="BQ106" s="203"/>
      <c r="BR106" s="203"/>
      <c r="BS106" s="203"/>
      <c r="BT106" s="203"/>
      <c r="BU106" s="203"/>
      <c r="BV106" s="203"/>
      <c r="BW106" s="203"/>
      <c r="BX106" s="299"/>
      <c r="BY106" s="202"/>
      <c r="BZ106" s="203"/>
      <c r="CA106" s="203"/>
      <c r="CB106" s="203"/>
      <c r="CC106" s="203"/>
      <c r="CD106" s="185"/>
      <c r="CE106" s="185"/>
      <c r="CF106" s="303"/>
      <c r="CG106" s="303"/>
      <c r="CH106" s="303"/>
      <c r="CI106" s="303"/>
      <c r="CJ106" s="305"/>
      <c r="CK106" s="306"/>
      <c r="CL106" s="287"/>
      <c r="CM106" s="280"/>
      <c r="CN106" s="279"/>
      <c r="CO106" s="280"/>
      <c r="CP106" s="279"/>
      <c r="CQ106" s="280"/>
      <c r="CR106" s="279"/>
      <c r="CS106" s="284"/>
      <c r="CT106" s="287"/>
      <c r="CU106" s="280"/>
      <c r="CV106" s="279"/>
      <c r="CW106" s="280"/>
      <c r="CX106" s="279"/>
      <c r="CY106" s="280"/>
      <c r="CZ106" s="279"/>
      <c r="DA106" s="284"/>
      <c r="DB106" s="287"/>
      <c r="DC106" s="280"/>
      <c r="DD106" s="279"/>
      <c r="DE106" s="280"/>
      <c r="DF106" s="279"/>
      <c r="DG106" s="280"/>
      <c r="DH106" s="279"/>
      <c r="DI106" s="284"/>
      <c r="DJ106" s="55"/>
    </row>
    <row r="107" spans="1:114" ht="7.15" customHeight="1" x14ac:dyDescent="0.25">
      <c r="A107" s="312"/>
      <c r="B107" s="46"/>
      <c r="C107" s="46"/>
      <c r="D107" s="46"/>
      <c r="E107" s="46"/>
      <c r="G107" s="295"/>
      <c r="H107" s="296"/>
      <c r="I107" s="296"/>
      <c r="J107" s="296"/>
      <c r="K107" s="296"/>
      <c r="L107" s="296"/>
      <c r="M107" s="296"/>
      <c r="N107" s="296"/>
      <c r="O107" s="296"/>
      <c r="P107" s="296"/>
      <c r="Q107" s="296"/>
      <c r="R107" s="296"/>
      <c r="S107" s="296"/>
      <c r="T107" s="296"/>
      <c r="U107" s="297"/>
      <c r="V107" s="234"/>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300"/>
      <c r="AZ107" s="234"/>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300"/>
      <c r="BY107" s="234"/>
      <c r="BZ107" s="235"/>
      <c r="CA107" s="235"/>
      <c r="CB107" s="235"/>
      <c r="CC107" s="235"/>
      <c r="CD107" s="191"/>
      <c r="CE107" s="191"/>
      <c r="CF107" s="304"/>
      <c r="CG107" s="304"/>
      <c r="CH107" s="304"/>
      <c r="CI107" s="304"/>
      <c r="CJ107" s="307"/>
      <c r="CK107" s="308"/>
      <c r="CL107" s="288"/>
      <c r="CM107" s="282"/>
      <c r="CN107" s="281"/>
      <c r="CO107" s="282"/>
      <c r="CP107" s="281"/>
      <c r="CQ107" s="282"/>
      <c r="CR107" s="281"/>
      <c r="CS107" s="285"/>
      <c r="CT107" s="288"/>
      <c r="CU107" s="282"/>
      <c r="CV107" s="281"/>
      <c r="CW107" s="282"/>
      <c r="CX107" s="281"/>
      <c r="CY107" s="282"/>
      <c r="CZ107" s="281"/>
      <c r="DA107" s="285"/>
      <c r="DB107" s="288"/>
      <c r="DC107" s="282"/>
      <c r="DD107" s="281"/>
      <c r="DE107" s="282"/>
      <c r="DF107" s="281"/>
      <c r="DG107" s="282"/>
      <c r="DH107" s="281"/>
      <c r="DI107" s="285"/>
      <c r="DJ107" s="55"/>
    </row>
    <row r="108" spans="1:114" s="49" customFormat="1" ht="7.15" customHeight="1" x14ac:dyDescent="0.35">
      <c r="A108" s="312"/>
      <c r="B108" s="46"/>
      <c r="C108" s="46"/>
      <c r="D108" s="46"/>
      <c r="E108" s="46"/>
      <c r="G108" s="259" t="s">
        <v>40</v>
      </c>
      <c r="H108" s="260"/>
      <c r="I108" s="260"/>
      <c r="J108" s="272"/>
      <c r="K108" s="272"/>
      <c r="L108" s="272"/>
      <c r="M108" s="272"/>
      <c r="N108" s="272"/>
      <c r="O108" s="272"/>
      <c r="P108" s="272"/>
      <c r="Q108" s="272"/>
      <c r="R108" s="272"/>
      <c r="S108" s="59"/>
      <c r="T108" s="59"/>
      <c r="U108" s="60"/>
      <c r="V108" s="260" t="s">
        <v>41</v>
      </c>
      <c r="W108" s="260"/>
      <c r="X108" s="260"/>
      <c r="Y108" s="272"/>
      <c r="Z108" s="272"/>
      <c r="AA108" s="272"/>
      <c r="AB108" s="272"/>
      <c r="AC108" s="272"/>
      <c r="AD108" s="272"/>
      <c r="AE108" s="272"/>
      <c r="AF108" s="272"/>
      <c r="AG108" s="272"/>
      <c r="AH108" s="59"/>
      <c r="AI108" s="59"/>
      <c r="AJ108" s="61"/>
      <c r="AK108" s="62"/>
      <c r="AL108" s="201"/>
      <c r="AM108" s="201"/>
      <c r="AN108" s="201"/>
      <c r="AO108" s="201"/>
      <c r="AP108" s="201"/>
      <c r="AQ108" s="56"/>
      <c r="AR108" s="56"/>
      <c r="AS108" s="201"/>
      <c r="AT108" s="201"/>
      <c r="AU108" s="201"/>
      <c r="AV108" s="201"/>
      <c r="AW108" s="201"/>
      <c r="AX108" s="59"/>
      <c r="AY108" s="54"/>
      <c r="AZ108" s="259" t="s">
        <v>42</v>
      </c>
      <c r="BA108" s="260"/>
      <c r="BB108" s="260"/>
      <c r="BC108" s="260"/>
      <c r="BD108" s="260"/>
      <c r="BE108" s="260"/>
      <c r="BF108" s="59"/>
      <c r="BG108" s="59"/>
      <c r="BH108" s="59"/>
      <c r="BI108" s="263" t="s">
        <v>43</v>
      </c>
      <c r="BJ108" s="263"/>
      <c r="BK108" s="263"/>
      <c r="BL108" s="263"/>
      <c r="BM108" s="263"/>
      <c r="BN108" s="263"/>
      <c r="BO108" s="263"/>
      <c r="BP108" s="264"/>
      <c r="BQ108" s="239" t="s">
        <v>44</v>
      </c>
      <c r="BR108" s="240"/>
      <c r="BS108" s="240"/>
      <c r="BT108" s="240"/>
      <c r="BU108" s="240"/>
      <c r="BV108" s="240"/>
      <c r="BW108" s="240"/>
      <c r="BX108" s="240"/>
      <c r="BY108" s="53"/>
      <c r="BZ108" s="265"/>
      <c r="CA108" s="265"/>
      <c r="CB108" s="265"/>
      <c r="CC108" s="265"/>
      <c r="CD108" s="265"/>
      <c r="CE108" s="265"/>
      <c r="CF108" s="265"/>
      <c r="CG108" s="265"/>
      <c r="CH108" s="265"/>
      <c r="CI108" s="265"/>
      <c r="CJ108" s="59"/>
      <c r="CK108" s="59"/>
      <c r="CL108" s="268" t="s">
        <v>45</v>
      </c>
      <c r="CM108" s="269"/>
      <c r="CN108" s="269"/>
      <c r="CO108" s="63"/>
      <c r="CP108" s="63"/>
      <c r="CQ108" s="63"/>
      <c r="CR108" s="63"/>
      <c r="CS108" s="63"/>
      <c r="CT108" s="63"/>
      <c r="CU108" s="63"/>
      <c r="CV108" s="63"/>
      <c r="CW108" s="63"/>
      <c r="CX108" s="63"/>
      <c r="CY108" s="63"/>
      <c r="CZ108" s="63"/>
      <c r="DA108" s="63"/>
      <c r="DB108" s="63"/>
      <c r="DC108" s="63"/>
      <c r="DD108" s="63"/>
      <c r="DE108" s="63"/>
      <c r="DF108" s="63"/>
      <c r="DG108" s="63"/>
      <c r="DH108" s="63"/>
      <c r="DI108" s="64"/>
      <c r="DJ108" s="63"/>
    </row>
    <row r="109" spans="1:114" s="49" customFormat="1" ht="7.15" customHeight="1" x14ac:dyDescent="0.35">
      <c r="A109" s="312"/>
      <c r="B109" s="46"/>
      <c r="C109" s="46"/>
      <c r="D109" s="46"/>
      <c r="E109" s="46"/>
      <c r="G109" s="261"/>
      <c r="H109" s="262"/>
      <c r="I109" s="262"/>
      <c r="J109" s="273"/>
      <c r="K109" s="273"/>
      <c r="L109" s="273"/>
      <c r="M109" s="273"/>
      <c r="N109" s="273"/>
      <c r="O109" s="273"/>
      <c r="P109" s="273"/>
      <c r="Q109" s="273"/>
      <c r="R109" s="273"/>
      <c r="S109" s="65"/>
      <c r="T109" s="65"/>
      <c r="U109" s="66"/>
      <c r="V109" s="262"/>
      <c r="W109" s="262"/>
      <c r="X109" s="262"/>
      <c r="Y109" s="273"/>
      <c r="Z109" s="273"/>
      <c r="AA109" s="273"/>
      <c r="AB109" s="273"/>
      <c r="AC109" s="273"/>
      <c r="AD109" s="273"/>
      <c r="AE109" s="273"/>
      <c r="AF109" s="273"/>
      <c r="AG109" s="273"/>
      <c r="AH109" s="65"/>
      <c r="AI109" s="65"/>
      <c r="AJ109" s="67"/>
      <c r="AK109" s="68"/>
      <c r="AL109" s="203"/>
      <c r="AM109" s="203"/>
      <c r="AN109" s="203"/>
      <c r="AO109" s="203"/>
      <c r="AP109" s="203"/>
      <c r="AQ109" s="56"/>
      <c r="AR109" s="56"/>
      <c r="AS109" s="203"/>
      <c r="AT109" s="203"/>
      <c r="AU109" s="203"/>
      <c r="AV109" s="203"/>
      <c r="AW109" s="203"/>
      <c r="AX109" s="65"/>
      <c r="AY109" s="58"/>
      <c r="AZ109" s="261"/>
      <c r="BA109" s="262"/>
      <c r="BB109" s="262"/>
      <c r="BC109" s="262"/>
      <c r="BD109" s="262"/>
      <c r="BE109" s="262"/>
      <c r="BF109" s="65"/>
      <c r="BG109" s="65"/>
      <c r="BH109" s="65"/>
      <c r="BI109" s="245"/>
      <c r="BJ109" s="245"/>
      <c r="BK109" s="245"/>
      <c r="BL109" s="245"/>
      <c r="BM109" s="245"/>
      <c r="BN109" s="245"/>
      <c r="BO109" s="245"/>
      <c r="BP109" s="246"/>
      <c r="BQ109" s="241"/>
      <c r="BR109" s="242"/>
      <c r="BS109" s="242"/>
      <c r="BT109" s="242"/>
      <c r="BU109" s="242"/>
      <c r="BV109" s="242"/>
      <c r="BW109" s="242"/>
      <c r="BX109" s="242"/>
      <c r="BY109" s="57"/>
      <c r="BZ109" s="266"/>
      <c r="CA109" s="266"/>
      <c r="CB109" s="266"/>
      <c r="CC109" s="266"/>
      <c r="CD109" s="266"/>
      <c r="CE109" s="266"/>
      <c r="CF109" s="266"/>
      <c r="CG109" s="266"/>
      <c r="CH109" s="266"/>
      <c r="CI109" s="266"/>
      <c r="CJ109" s="65"/>
      <c r="CK109" s="65"/>
      <c r="CL109" s="268"/>
      <c r="CM109" s="269"/>
      <c r="CN109" s="269"/>
      <c r="CO109" s="63"/>
      <c r="CP109" s="63"/>
      <c r="CQ109" s="63"/>
      <c r="CR109" s="63"/>
      <c r="CS109" s="63"/>
      <c r="CT109" s="63"/>
      <c r="CU109" s="63"/>
      <c r="CV109" s="63"/>
      <c r="CW109" s="63"/>
      <c r="CX109" s="63"/>
      <c r="CY109" s="63"/>
      <c r="CZ109" s="63"/>
      <c r="DA109" s="63"/>
      <c r="DB109" s="63"/>
      <c r="DC109" s="63"/>
      <c r="DD109" s="63"/>
      <c r="DE109" s="63"/>
      <c r="DF109" s="63"/>
      <c r="DG109" s="63"/>
      <c r="DH109" s="63"/>
      <c r="DI109" s="64"/>
      <c r="DJ109" s="63"/>
    </row>
    <row r="110" spans="1:114" s="49" customFormat="1" ht="7.15" customHeight="1" x14ac:dyDescent="0.35">
      <c r="A110" s="312"/>
      <c r="B110" s="46"/>
      <c r="C110" s="46"/>
      <c r="D110" s="46"/>
      <c r="E110" s="46"/>
      <c r="G110" s="261"/>
      <c r="H110" s="262"/>
      <c r="I110" s="262"/>
      <c r="J110" s="273"/>
      <c r="K110" s="273"/>
      <c r="L110" s="273"/>
      <c r="M110" s="273"/>
      <c r="N110" s="273"/>
      <c r="O110" s="273"/>
      <c r="P110" s="273"/>
      <c r="Q110" s="273"/>
      <c r="R110" s="273"/>
      <c r="S110" s="65"/>
      <c r="T110" s="65"/>
      <c r="U110" s="66"/>
      <c r="V110" s="262"/>
      <c r="W110" s="262"/>
      <c r="X110" s="262"/>
      <c r="Y110" s="273"/>
      <c r="Z110" s="273"/>
      <c r="AA110" s="273"/>
      <c r="AB110" s="273"/>
      <c r="AC110" s="273"/>
      <c r="AD110" s="273"/>
      <c r="AE110" s="273"/>
      <c r="AF110" s="273"/>
      <c r="AG110" s="273"/>
      <c r="AH110" s="65"/>
      <c r="AI110" s="65"/>
      <c r="AJ110" s="67"/>
      <c r="AK110" s="68"/>
      <c r="AL110" s="203"/>
      <c r="AM110" s="203"/>
      <c r="AN110" s="203"/>
      <c r="AO110" s="203"/>
      <c r="AP110" s="203"/>
      <c r="AQ110" s="56"/>
      <c r="AR110" s="56"/>
      <c r="AS110" s="203"/>
      <c r="AT110" s="203"/>
      <c r="AU110" s="203"/>
      <c r="AV110" s="203"/>
      <c r="AW110" s="203"/>
      <c r="AX110" s="65"/>
      <c r="AY110" s="58"/>
      <c r="AZ110" s="202"/>
      <c r="BA110" s="203"/>
      <c r="BB110" s="203"/>
      <c r="BC110" s="203"/>
      <c r="BD110" s="203"/>
      <c r="BE110" s="203"/>
      <c r="BF110" s="203"/>
      <c r="BG110" s="185" t="s">
        <v>6</v>
      </c>
      <c r="BH110" s="185"/>
      <c r="BI110" s="245"/>
      <c r="BJ110" s="245"/>
      <c r="BK110" s="245"/>
      <c r="BL110" s="245"/>
      <c r="BM110" s="245"/>
      <c r="BN110" s="245"/>
      <c r="BO110" s="245"/>
      <c r="BP110" s="246"/>
      <c r="BQ110" s="202"/>
      <c r="BR110" s="203"/>
      <c r="BS110" s="203"/>
      <c r="BT110" s="203"/>
      <c r="BU110" s="203"/>
      <c r="BV110" s="203"/>
      <c r="BW110" s="203"/>
      <c r="BX110" s="57"/>
      <c r="BY110" s="57"/>
      <c r="BZ110" s="266"/>
      <c r="CA110" s="266"/>
      <c r="CB110" s="266"/>
      <c r="CC110" s="266"/>
      <c r="CD110" s="266"/>
      <c r="CE110" s="266"/>
      <c r="CF110" s="266"/>
      <c r="CG110" s="266"/>
      <c r="CH110" s="266"/>
      <c r="CI110" s="266"/>
      <c r="CJ110" s="56"/>
      <c r="CK110" s="67"/>
      <c r="CL110" s="268"/>
      <c r="CM110" s="269"/>
      <c r="CN110" s="269"/>
      <c r="CO110" s="63"/>
      <c r="CP110" s="63"/>
      <c r="CQ110" s="63"/>
      <c r="CR110" s="63"/>
      <c r="CS110" s="63"/>
      <c r="CT110" s="63"/>
      <c r="CU110" s="63"/>
      <c r="CV110" s="63"/>
      <c r="CW110" s="63"/>
      <c r="CX110" s="63"/>
      <c r="CY110" s="63"/>
      <c r="CZ110" s="63"/>
      <c r="DA110" s="63"/>
      <c r="DB110" s="63"/>
      <c r="DC110" s="63"/>
      <c r="DD110" s="63"/>
      <c r="DE110" s="63"/>
      <c r="DF110" s="63"/>
      <c r="DG110" s="63"/>
      <c r="DH110" s="63"/>
      <c r="DI110" s="64"/>
      <c r="DJ110" s="63"/>
    </row>
    <row r="111" spans="1:114" s="49" customFormat="1" ht="7.15" customHeight="1" x14ac:dyDescent="0.25">
      <c r="A111" s="312"/>
      <c r="B111" s="46"/>
      <c r="C111" s="46"/>
      <c r="D111" s="46"/>
      <c r="E111" s="46"/>
      <c r="G111" s="261"/>
      <c r="H111" s="262"/>
      <c r="I111" s="262"/>
      <c r="J111" s="273"/>
      <c r="K111" s="273"/>
      <c r="L111" s="273"/>
      <c r="M111" s="273"/>
      <c r="N111" s="273"/>
      <c r="O111" s="273"/>
      <c r="P111" s="273"/>
      <c r="Q111" s="273"/>
      <c r="R111" s="273"/>
      <c r="S111" s="185" t="s">
        <v>46</v>
      </c>
      <c r="T111" s="185"/>
      <c r="U111" s="275"/>
      <c r="V111" s="262"/>
      <c r="W111" s="262"/>
      <c r="X111" s="262"/>
      <c r="Y111" s="273"/>
      <c r="Z111" s="273"/>
      <c r="AA111" s="273"/>
      <c r="AB111" s="273"/>
      <c r="AC111" s="273"/>
      <c r="AD111" s="273"/>
      <c r="AE111" s="273"/>
      <c r="AF111" s="273"/>
      <c r="AG111" s="273"/>
      <c r="AH111" s="185" t="s">
        <v>46</v>
      </c>
      <c r="AI111" s="185"/>
      <c r="AJ111" s="186"/>
      <c r="AK111" s="65"/>
      <c r="AL111" s="203"/>
      <c r="AM111" s="203"/>
      <c r="AN111" s="203"/>
      <c r="AO111" s="203"/>
      <c r="AP111" s="203"/>
      <c r="AQ111" s="185" t="s">
        <v>5</v>
      </c>
      <c r="AR111" s="185"/>
      <c r="AS111" s="203"/>
      <c r="AT111" s="203"/>
      <c r="AU111" s="203"/>
      <c r="AV111" s="203"/>
      <c r="AW111" s="203"/>
      <c r="AX111" s="185" t="s">
        <v>39</v>
      </c>
      <c r="AY111" s="186"/>
      <c r="AZ111" s="202"/>
      <c r="BA111" s="203"/>
      <c r="BB111" s="203"/>
      <c r="BC111" s="203"/>
      <c r="BD111" s="203"/>
      <c r="BE111" s="203"/>
      <c r="BF111" s="203"/>
      <c r="BG111" s="185"/>
      <c r="BH111" s="185"/>
      <c r="BI111" s="245" t="s">
        <v>47</v>
      </c>
      <c r="BJ111" s="245"/>
      <c r="BK111" s="245"/>
      <c r="BL111" s="245"/>
      <c r="BM111" s="245"/>
      <c r="BN111" s="245"/>
      <c r="BO111" s="245"/>
      <c r="BP111" s="246"/>
      <c r="BQ111" s="202"/>
      <c r="BR111" s="203"/>
      <c r="BS111" s="203"/>
      <c r="BT111" s="203"/>
      <c r="BU111" s="203"/>
      <c r="BV111" s="203"/>
      <c r="BW111" s="203"/>
      <c r="BX111" s="185" t="s">
        <v>39</v>
      </c>
      <c r="BY111" s="185"/>
      <c r="BZ111" s="266"/>
      <c r="CA111" s="266"/>
      <c r="CB111" s="266"/>
      <c r="CC111" s="266"/>
      <c r="CD111" s="266"/>
      <c r="CE111" s="266"/>
      <c r="CF111" s="266"/>
      <c r="CG111" s="266"/>
      <c r="CH111" s="266"/>
      <c r="CI111" s="266"/>
      <c r="CJ111" s="185" t="s">
        <v>48</v>
      </c>
      <c r="CK111" s="186"/>
      <c r="CL111" s="32"/>
      <c r="CM111" s="249" t="s">
        <v>59</v>
      </c>
      <c r="CN111" s="249"/>
      <c r="CO111" s="249"/>
      <c r="CP111" s="249"/>
      <c r="CQ111" s="249"/>
      <c r="CR111" s="249"/>
      <c r="CS111" s="249"/>
      <c r="CT111" s="249"/>
      <c r="CU111" s="249"/>
      <c r="CV111" s="249"/>
      <c r="CW111" s="249"/>
      <c r="CX111" s="249"/>
      <c r="CY111" s="249"/>
      <c r="CZ111" s="249"/>
      <c r="DA111" s="249"/>
      <c r="DB111" s="249"/>
      <c r="DC111" s="249"/>
      <c r="DD111" s="249"/>
      <c r="DE111" s="249"/>
      <c r="DF111" s="249"/>
      <c r="DG111" s="249"/>
      <c r="DH111" s="249"/>
      <c r="DI111" s="250"/>
      <c r="DJ111" s="69"/>
    </row>
    <row r="112" spans="1:114" s="49" customFormat="1" ht="7.15" customHeight="1" x14ac:dyDescent="0.35">
      <c r="A112" s="312"/>
      <c r="B112" s="46"/>
      <c r="C112" s="46"/>
      <c r="D112" s="46"/>
      <c r="E112" s="46"/>
      <c r="G112" s="261"/>
      <c r="H112" s="262"/>
      <c r="I112" s="262"/>
      <c r="J112" s="273"/>
      <c r="K112" s="273"/>
      <c r="L112" s="273"/>
      <c r="M112" s="273"/>
      <c r="N112" s="273"/>
      <c r="O112" s="273"/>
      <c r="P112" s="273"/>
      <c r="Q112" s="273"/>
      <c r="R112" s="273"/>
      <c r="S112" s="185"/>
      <c r="T112" s="185"/>
      <c r="U112" s="275"/>
      <c r="V112" s="262"/>
      <c r="W112" s="262"/>
      <c r="X112" s="262"/>
      <c r="Y112" s="273"/>
      <c r="Z112" s="273"/>
      <c r="AA112" s="273"/>
      <c r="AB112" s="273"/>
      <c r="AC112" s="273"/>
      <c r="AD112" s="273"/>
      <c r="AE112" s="273"/>
      <c r="AF112" s="273"/>
      <c r="AG112" s="273"/>
      <c r="AH112" s="185"/>
      <c r="AI112" s="185"/>
      <c r="AJ112" s="186"/>
      <c r="AK112" s="70"/>
      <c r="AL112" s="203"/>
      <c r="AM112" s="203"/>
      <c r="AN112" s="203"/>
      <c r="AO112" s="203"/>
      <c r="AP112" s="203"/>
      <c r="AQ112" s="185"/>
      <c r="AR112" s="185"/>
      <c r="AS112" s="203"/>
      <c r="AT112" s="203"/>
      <c r="AU112" s="203"/>
      <c r="AV112" s="203"/>
      <c r="AW112" s="203"/>
      <c r="AX112" s="185"/>
      <c r="AY112" s="186"/>
      <c r="AZ112" s="202"/>
      <c r="BA112" s="203"/>
      <c r="BB112" s="203"/>
      <c r="BC112" s="203"/>
      <c r="BD112" s="203"/>
      <c r="BE112" s="203"/>
      <c r="BF112" s="203"/>
      <c r="BG112" s="185"/>
      <c r="BH112" s="185"/>
      <c r="BI112" s="245"/>
      <c r="BJ112" s="245"/>
      <c r="BK112" s="245"/>
      <c r="BL112" s="245"/>
      <c r="BM112" s="245"/>
      <c r="BN112" s="245"/>
      <c r="BO112" s="245"/>
      <c r="BP112" s="246"/>
      <c r="BQ112" s="202"/>
      <c r="BR112" s="203"/>
      <c r="BS112" s="203"/>
      <c r="BT112" s="203"/>
      <c r="BU112" s="203"/>
      <c r="BV112" s="203"/>
      <c r="BW112" s="203"/>
      <c r="BX112" s="185"/>
      <c r="BY112" s="185"/>
      <c r="BZ112" s="266"/>
      <c r="CA112" s="266"/>
      <c r="CB112" s="266"/>
      <c r="CC112" s="266"/>
      <c r="CD112" s="266"/>
      <c r="CE112" s="266"/>
      <c r="CF112" s="266"/>
      <c r="CG112" s="266"/>
      <c r="CH112" s="266"/>
      <c r="CI112" s="266"/>
      <c r="CJ112" s="185"/>
      <c r="CK112" s="186"/>
      <c r="CL112" s="32"/>
      <c r="CM112" s="249"/>
      <c r="CN112" s="249"/>
      <c r="CO112" s="249"/>
      <c r="CP112" s="249"/>
      <c r="CQ112" s="249"/>
      <c r="CR112" s="249"/>
      <c r="CS112" s="249"/>
      <c r="CT112" s="249"/>
      <c r="CU112" s="249"/>
      <c r="CV112" s="249"/>
      <c r="CW112" s="249"/>
      <c r="CX112" s="249"/>
      <c r="CY112" s="249"/>
      <c r="CZ112" s="249"/>
      <c r="DA112" s="249"/>
      <c r="DB112" s="249"/>
      <c r="DC112" s="249"/>
      <c r="DD112" s="249"/>
      <c r="DE112" s="249"/>
      <c r="DF112" s="249"/>
      <c r="DG112" s="249"/>
      <c r="DH112" s="249"/>
      <c r="DI112" s="250"/>
      <c r="DJ112" s="69"/>
    </row>
    <row r="113" spans="1:114" ht="7.15" customHeight="1" thickBot="1" x14ac:dyDescent="0.3">
      <c r="A113" s="312"/>
      <c r="B113" s="46"/>
      <c r="C113" s="46"/>
      <c r="D113" s="46"/>
      <c r="E113" s="46"/>
      <c r="G113" s="270"/>
      <c r="H113" s="271"/>
      <c r="I113" s="271"/>
      <c r="J113" s="274"/>
      <c r="K113" s="274"/>
      <c r="L113" s="274"/>
      <c r="M113" s="274"/>
      <c r="N113" s="274"/>
      <c r="O113" s="274"/>
      <c r="P113" s="274"/>
      <c r="Q113" s="274"/>
      <c r="R113" s="274"/>
      <c r="S113" s="187"/>
      <c r="T113" s="187"/>
      <c r="U113" s="276"/>
      <c r="V113" s="271"/>
      <c r="W113" s="271"/>
      <c r="X113" s="271"/>
      <c r="Y113" s="274"/>
      <c r="Z113" s="274"/>
      <c r="AA113" s="274"/>
      <c r="AB113" s="274"/>
      <c r="AC113" s="274"/>
      <c r="AD113" s="274"/>
      <c r="AE113" s="274"/>
      <c r="AF113" s="274"/>
      <c r="AG113" s="274"/>
      <c r="AH113" s="187"/>
      <c r="AI113" s="187"/>
      <c r="AJ113" s="188"/>
      <c r="AK113" s="71"/>
      <c r="AL113" s="205"/>
      <c r="AM113" s="205"/>
      <c r="AN113" s="205"/>
      <c r="AO113" s="205"/>
      <c r="AP113" s="205"/>
      <c r="AQ113" s="187"/>
      <c r="AR113" s="187"/>
      <c r="AS113" s="205"/>
      <c r="AT113" s="205"/>
      <c r="AU113" s="205"/>
      <c r="AV113" s="205"/>
      <c r="AW113" s="205"/>
      <c r="AX113" s="187"/>
      <c r="AY113" s="188"/>
      <c r="AZ113" s="204"/>
      <c r="BA113" s="205"/>
      <c r="BB113" s="205"/>
      <c r="BC113" s="205"/>
      <c r="BD113" s="205"/>
      <c r="BE113" s="205"/>
      <c r="BF113" s="205"/>
      <c r="BG113" s="187"/>
      <c r="BH113" s="187"/>
      <c r="BI113" s="247"/>
      <c r="BJ113" s="247"/>
      <c r="BK113" s="247"/>
      <c r="BL113" s="247"/>
      <c r="BM113" s="247"/>
      <c r="BN113" s="247"/>
      <c r="BO113" s="247"/>
      <c r="BP113" s="248"/>
      <c r="BQ113" s="204"/>
      <c r="BR113" s="205"/>
      <c r="BS113" s="205"/>
      <c r="BT113" s="205"/>
      <c r="BU113" s="205"/>
      <c r="BV113" s="205"/>
      <c r="BW113" s="205"/>
      <c r="BX113" s="187"/>
      <c r="BY113" s="187"/>
      <c r="BZ113" s="267"/>
      <c r="CA113" s="267"/>
      <c r="CB113" s="267"/>
      <c r="CC113" s="267"/>
      <c r="CD113" s="267"/>
      <c r="CE113" s="267"/>
      <c r="CF113" s="267"/>
      <c r="CG113" s="267"/>
      <c r="CH113" s="267"/>
      <c r="CI113" s="267"/>
      <c r="CJ113" s="187"/>
      <c r="CK113" s="188"/>
      <c r="CL113" s="72"/>
      <c r="CM113" s="249"/>
      <c r="CN113" s="249"/>
      <c r="CO113" s="249"/>
      <c r="CP113" s="249"/>
      <c r="CQ113" s="249"/>
      <c r="CR113" s="249"/>
      <c r="CS113" s="249"/>
      <c r="CT113" s="249"/>
      <c r="CU113" s="249"/>
      <c r="CV113" s="249"/>
      <c r="CW113" s="249"/>
      <c r="CX113" s="249"/>
      <c r="CY113" s="249"/>
      <c r="CZ113" s="249"/>
      <c r="DA113" s="249"/>
      <c r="DB113" s="249"/>
      <c r="DC113" s="249"/>
      <c r="DD113" s="249"/>
      <c r="DE113" s="249"/>
      <c r="DF113" s="249"/>
      <c r="DG113" s="249"/>
      <c r="DH113" s="249"/>
      <c r="DI113" s="250"/>
      <c r="DJ113" s="69"/>
    </row>
    <row r="114" spans="1:114" s="27" customFormat="1" ht="7.15" customHeight="1" thickTop="1" x14ac:dyDescent="0.25">
      <c r="A114" s="312"/>
      <c r="B114" s="46"/>
      <c r="C114" s="46"/>
      <c r="D114" s="46"/>
      <c r="E114" s="46"/>
      <c r="G114" s="253" t="s">
        <v>50</v>
      </c>
      <c r="H114" s="254"/>
      <c r="I114" s="254"/>
      <c r="J114" s="254"/>
      <c r="K114" s="255"/>
      <c r="L114" s="243" t="s">
        <v>51</v>
      </c>
      <c r="M114" s="244"/>
      <c r="N114" s="244"/>
      <c r="O114" s="244"/>
      <c r="P114" s="244"/>
      <c r="Q114" s="244"/>
      <c r="R114" s="73"/>
      <c r="S114" s="73"/>
      <c r="T114" s="73"/>
      <c r="U114" s="74"/>
      <c r="V114" s="243" t="s">
        <v>52</v>
      </c>
      <c r="W114" s="244"/>
      <c r="X114" s="244"/>
      <c r="Y114" s="244"/>
      <c r="Z114" s="244"/>
      <c r="AA114" s="244"/>
      <c r="AB114" s="73"/>
      <c r="AC114" s="73"/>
      <c r="AD114" s="73"/>
      <c r="AE114" s="75"/>
      <c r="AF114" s="75"/>
      <c r="AG114" s="75"/>
      <c r="AH114" s="75"/>
      <c r="AI114" s="75"/>
      <c r="AJ114" s="76"/>
      <c r="AK114" s="243" t="s">
        <v>53</v>
      </c>
      <c r="AL114" s="244"/>
      <c r="AM114" s="244"/>
      <c r="AN114" s="244"/>
      <c r="AO114" s="244"/>
      <c r="AP114" s="244"/>
      <c r="AQ114" s="73"/>
      <c r="AR114" s="65"/>
      <c r="AS114" s="65"/>
      <c r="AT114" s="75"/>
      <c r="AU114" s="75"/>
      <c r="AV114" s="75"/>
      <c r="AW114" s="75"/>
      <c r="AX114" s="75"/>
      <c r="AY114" s="76"/>
      <c r="AZ114" s="243" t="s">
        <v>54</v>
      </c>
      <c r="BA114" s="244"/>
      <c r="BB114" s="244"/>
      <c r="BC114" s="244"/>
      <c r="BD114" s="244"/>
      <c r="BE114" s="244"/>
      <c r="BF114" s="244"/>
      <c r="BG114" s="244"/>
      <c r="BH114" s="244"/>
      <c r="BI114" s="73"/>
      <c r="BJ114" s="73"/>
      <c r="BK114" s="75"/>
      <c r="BL114" s="75"/>
      <c r="BM114" s="75"/>
      <c r="BN114" s="75"/>
      <c r="BO114" s="75"/>
      <c r="BP114" s="76"/>
      <c r="BQ114" s="243" t="s">
        <v>55</v>
      </c>
      <c r="BR114" s="244"/>
      <c r="BS114" s="244"/>
      <c r="BT114" s="244"/>
      <c r="BU114" s="244"/>
      <c r="BV114" s="244"/>
      <c r="BW114" s="98"/>
      <c r="BX114" s="98"/>
      <c r="BY114" s="98"/>
      <c r="BZ114" s="98"/>
      <c r="CA114" s="98"/>
      <c r="CB114" s="98"/>
      <c r="CC114" s="98"/>
      <c r="CD114" s="98"/>
      <c r="CE114" s="98"/>
      <c r="CF114" s="98"/>
      <c r="CG114" s="98"/>
      <c r="CH114" s="98"/>
      <c r="CI114" s="102"/>
      <c r="CJ114" s="75"/>
      <c r="CK114" s="77"/>
      <c r="CL114" s="78"/>
      <c r="CM114" s="249"/>
      <c r="CN114" s="249"/>
      <c r="CO114" s="249"/>
      <c r="CP114" s="249"/>
      <c r="CQ114" s="249"/>
      <c r="CR114" s="249"/>
      <c r="CS114" s="249"/>
      <c r="CT114" s="249"/>
      <c r="CU114" s="249"/>
      <c r="CV114" s="249"/>
      <c r="CW114" s="249"/>
      <c r="CX114" s="249"/>
      <c r="CY114" s="249"/>
      <c r="CZ114" s="249"/>
      <c r="DA114" s="249"/>
      <c r="DB114" s="249"/>
      <c r="DC114" s="249"/>
      <c r="DD114" s="249"/>
      <c r="DE114" s="249"/>
      <c r="DF114" s="249"/>
      <c r="DG114" s="249"/>
      <c r="DH114" s="249"/>
      <c r="DI114" s="250"/>
      <c r="DJ114" s="69"/>
    </row>
    <row r="115" spans="1:114" s="27" customFormat="1" ht="7.15" customHeight="1" x14ac:dyDescent="0.25">
      <c r="A115" s="312"/>
      <c r="B115" s="46"/>
      <c r="C115" s="46"/>
      <c r="D115" s="46"/>
      <c r="E115" s="46"/>
      <c r="G115" s="256"/>
      <c r="H115" s="257"/>
      <c r="I115" s="257"/>
      <c r="J115" s="257"/>
      <c r="K115" s="258"/>
      <c r="L115" s="241"/>
      <c r="M115" s="242"/>
      <c r="N115" s="242"/>
      <c r="O115" s="242"/>
      <c r="P115" s="242"/>
      <c r="Q115" s="242"/>
      <c r="R115" s="57"/>
      <c r="S115" s="57"/>
      <c r="T115" s="57"/>
      <c r="U115" s="79"/>
      <c r="V115" s="241"/>
      <c r="W115" s="242"/>
      <c r="X115" s="242"/>
      <c r="Y115" s="242"/>
      <c r="Z115" s="242"/>
      <c r="AA115" s="242"/>
      <c r="AB115" s="57"/>
      <c r="AC115" s="57"/>
      <c r="AD115" s="57"/>
      <c r="AE115" s="65"/>
      <c r="AF115" s="65"/>
      <c r="AG115" s="65"/>
      <c r="AH115" s="65"/>
      <c r="AI115" s="65"/>
      <c r="AJ115" s="58"/>
      <c r="AK115" s="241"/>
      <c r="AL115" s="242"/>
      <c r="AM115" s="242"/>
      <c r="AN115" s="242"/>
      <c r="AO115" s="242"/>
      <c r="AP115" s="242"/>
      <c r="AQ115" s="57"/>
      <c r="AR115" s="65"/>
      <c r="AS115" s="65"/>
      <c r="AT115" s="65"/>
      <c r="AU115" s="65"/>
      <c r="AV115" s="65"/>
      <c r="AW115" s="65"/>
      <c r="AX115" s="65"/>
      <c r="AY115" s="58"/>
      <c r="AZ115" s="241"/>
      <c r="BA115" s="242"/>
      <c r="BB115" s="242"/>
      <c r="BC115" s="242"/>
      <c r="BD115" s="242"/>
      <c r="BE115" s="242"/>
      <c r="BF115" s="242"/>
      <c r="BG115" s="242"/>
      <c r="BH115" s="242"/>
      <c r="BI115" s="57"/>
      <c r="BJ115" s="57"/>
      <c r="BK115" s="65"/>
      <c r="BL115" s="65"/>
      <c r="BM115" s="65"/>
      <c r="BN115" s="65"/>
      <c r="BO115" s="65"/>
      <c r="BP115" s="58"/>
      <c r="BQ115" s="241"/>
      <c r="BR115" s="242"/>
      <c r="BS115" s="242"/>
      <c r="BT115" s="242"/>
      <c r="BU115" s="242"/>
      <c r="BV115" s="242"/>
      <c r="BW115" s="83"/>
      <c r="BX115" s="83"/>
      <c r="BY115" s="83"/>
      <c r="BZ115" s="83"/>
      <c r="CA115" s="83"/>
      <c r="CB115" s="83"/>
      <c r="CC115" s="83"/>
      <c r="CD115" s="83"/>
      <c r="CE115" s="83"/>
      <c r="CF115" s="83"/>
      <c r="CG115" s="83"/>
      <c r="CH115" s="83"/>
      <c r="CI115" s="81"/>
      <c r="CJ115" s="65"/>
      <c r="CK115" s="80"/>
      <c r="CL115" s="78"/>
      <c r="CM115" s="249"/>
      <c r="CN115" s="249"/>
      <c r="CO115" s="249"/>
      <c r="CP115" s="249"/>
      <c r="CQ115" s="249"/>
      <c r="CR115" s="249"/>
      <c r="CS115" s="249"/>
      <c r="CT115" s="249"/>
      <c r="CU115" s="249"/>
      <c r="CV115" s="249"/>
      <c r="CW115" s="249"/>
      <c r="CX115" s="249"/>
      <c r="CY115" s="249"/>
      <c r="CZ115" s="249"/>
      <c r="DA115" s="249"/>
      <c r="DB115" s="249"/>
      <c r="DC115" s="249"/>
      <c r="DD115" s="249"/>
      <c r="DE115" s="249"/>
      <c r="DF115" s="249"/>
      <c r="DG115" s="249"/>
      <c r="DH115" s="249"/>
      <c r="DI115" s="250"/>
      <c r="DJ115" s="69"/>
    </row>
    <row r="116" spans="1:114" s="27" customFormat="1" ht="7.15" customHeight="1" x14ac:dyDescent="0.35">
      <c r="A116" s="312"/>
      <c r="B116" s="46"/>
      <c r="C116" s="46"/>
      <c r="D116" s="46"/>
      <c r="E116" s="46"/>
      <c r="G116" s="196">
        <v>4</v>
      </c>
      <c r="H116" s="197"/>
      <c r="I116" s="197"/>
      <c r="J116" s="65"/>
      <c r="K116" s="67"/>
      <c r="L116" s="202"/>
      <c r="M116" s="203"/>
      <c r="N116" s="203"/>
      <c r="O116" s="203"/>
      <c r="P116" s="203"/>
      <c r="Q116" s="203"/>
      <c r="R116" s="203"/>
      <c r="S116" s="203"/>
      <c r="T116" s="57"/>
      <c r="U116" s="79"/>
      <c r="V116" s="208"/>
      <c r="W116" s="209"/>
      <c r="X116" s="209"/>
      <c r="Y116" s="209"/>
      <c r="Z116" s="209"/>
      <c r="AA116" s="209"/>
      <c r="AB116" s="209"/>
      <c r="AC116" s="209"/>
      <c r="AD116" s="209"/>
      <c r="AE116" s="209"/>
      <c r="AF116" s="209"/>
      <c r="AG116" s="209"/>
      <c r="AH116" s="209"/>
      <c r="AI116" s="65"/>
      <c r="AJ116" s="58"/>
      <c r="AK116" s="208"/>
      <c r="AL116" s="209"/>
      <c r="AM116" s="209"/>
      <c r="AN116" s="209"/>
      <c r="AO116" s="209"/>
      <c r="AP116" s="209"/>
      <c r="AQ116" s="209"/>
      <c r="AR116" s="209"/>
      <c r="AS116" s="209"/>
      <c r="AT116" s="209"/>
      <c r="AU116" s="209"/>
      <c r="AV116" s="209"/>
      <c r="AW116" s="209"/>
      <c r="AX116" s="65"/>
      <c r="AY116" s="58"/>
      <c r="AZ116" s="214">
        <f>V116+AK116</f>
        <v>0</v>
      </c>
      <c r="BA116" s="215"/>
      <c r="BB116" s="215"/>
      <c r="BC116" s="215"/>
      <c r="BD116" s="215"/>
      <c r="BE116" s="215"/>
      <c r="BF116" s="215"/>
      <c r="BG116" s="215"/>
      <c r="BH116" s="215"/>
      <c r="BI116" s="215"/>
      <c r="BJ116" s="215"/>
      <c r="BK116" s="215"/>
      <c r="BL116" s="215"/>
      <c r="BM116" s="215"/>
      <c r="BN116" s="215"/>
      <c r="BO116" s="65"/>
      <c r="BP116" s="58"/>
      <c r="BQ116" s="214"/>
      <c r="BR116" s="215"/>
      <c r="BS116" s="215"/>
      <c r="BT116" s="215"/>
      <c r="BU116" s="215"/>
      <c r="BV116" s="215"/>
      <c r="BW116" s="215"/>
      <c r="BX116" s="215"/>
      <c r="BY116" s="215"/>
      <c r="BZ116" s="215"/>
      <c r="CA116" s="215"/>
      <c r="CB116" s="215"/>
      <c r="CC116" s="215"/>
      <c r="CD116" s="215"/>
      <c r="CE116" s="215"/>
      <c r="CF116" s="215"/>
      <c r="CG116" s="215"/>
      <c r="CH116" s="215"/>
      <c r="CI116" s="215"/>
      <c r="CJ116" s="65"/>
      <c r="CK116" s="80"/>
      <c r="CL116" s="78"/>
      <c r="CM116" s="249"/>
      <c r="CN116" s="249"/>
      <c r="CO116" s="249"/>
      <c r="CP116" s="249"/>
      <c r="CQ116" s="249"/>
      <c r="CR116" s="249"/>
      <c r="CS116" s="249"/>
      <c r="CT116" s="249"/>
      <c r="CU116" s="249"/>
      <c r="CV116" s="249"/>
      <c r="CW116" s="249"/>
      <c r="CX116" s="249"/>
      <c r="CY116" s="249"/>
      <c r="CZ116" s="249"/>
      <c r="DA116" s="249"/>
      <c r="DB116" s="249"/>
      <c r="DC116" s="249"/>
      <c r="DD116" s="249"/>
      <c r="DE116" s="249"/>
      <c r="DF116" s="249"/>
      <c r="DG116" s="249"/>
      <c r="DH116" s="249"/>
      <c r="DI116" s="250"/>
      <c r="DJ116" s="69"/>
    </row>
    <row r="117" spans="1:114" s="27" customFormat="1" ht="7.15" customHeight="1" x14ac:dyDescent="0.25">
      <c r="A117" s="312"/>
      <c r="B117" s="46"/>
      <c r="C117" s="46"/>
      <c r="D117" s="46"/>
      <c r="E117" s="46"/>
      <c r="G117" s="196"/>
      <c r="H117" s="197"/>
      <c r="I117" s="197"/>
      <c r="J117" s="225" t="s">
        <v>39</v>
      </c>
      <c r="K117" s="226"/>
      <c r="L117" s="202"/>
      <c r="M117" s="203"/>
      <c r="N117" s="203"/>
      <c r="O117" s="203"/>
      <c r="P117" s="203"/>
      <c r="Q117" s="203"/>
      <c r="R117" s="203"/>
      <c r="S117" s="203"/>
      <c r="T117" s="225" t="s">
        <v>56</v>
      </c>
      <c r="U117" s="226"/>
      <c r="V117" s="208"/>
      <c r="W117" s="209"/>
      <c r="X117" s="209"/>
      <c r="Y117" s="209"/>
      <c r="Z117" s="209"/>
      <c r="AA117" s="209"/>
      <c r="AB117" s="209"/>
      <c r="AC117" s="209"/>
      <c r="AD117" s="209"/>
      <c r="AE117" s="209"/>
      <c r="AF117" s="209"/>
      <c r="AG117" s="209"/>
      <c r="AH117" s="209"/>
      <c r="AI117" s="185" t="s">
        <v>48</v>
      </c>
      <c r="AJ117" s="186"/>
      <c r="AK117" s="208"/>
      <c r="AL117" s="209"/>
      <c r="AM117" s="209"/>
      <c r="AN117" s="209"/>
      <c r="AO117" s="209"/>
      <c r="AP117" s="209"/>
      <c r="AQ117" s="209"/>
      <c r="AR117" s="209"/>
      <c r="AS117" s="209"/>
      <c r="AT117" s="209"/>
      <c r="AU117" s="209"/>
      <c r="AV117" s="209"/>
      <c r="AW117" s="209"/>
      <c r="AX117" s="185" t="s">
        <v>48</v>
      </c>
      <c r="AY117" s="186"/>
      <c r="AZ117" s="214"/>
      <c r="BA117" s="215"/>
      <c r="BB117" s="215"/>
      <c r="BC117" s="215"/>
      <c r="BD117" s="215"/>
      <c r="BE117" s="215"/>
      <c r="BF117" s="215"/>
      <c r="BG117" s="215"/>
      <c r="BH117" s="215"/>
      <c r="BI117" s="215"/>
      <c r="BJ117" s="215"/>
      <c r="BK117" s="215"/>
      <c r="BL117" s="215"/>
      <c r="BM117" s="215"/>
      <c r="BN117" s="215"/>
      <c r="BO117" s="185" t="s">
        <v>48</v>
      </c>
      <c r="BP117" s="186"/>
      <c r="BQ117" s="214"/>
      <c r="BR117" s="215"/>
      <c r="BS117" s="215"/>
      <c r="BT117" s="215"/>
      <c r="BU117" s="215"/>
      <c r="BV117" s="215"/>
      <c r="BW117" s="215"/>
      <c r="BX117" s="215"/>
      <c r="BY117" s="215"/>
      <c r="BZ117" s="215"/>
      <c r="CA117" s="215"/>
      <c r="CB117" s="215"/>
      <c r="CC117" s="215"/>
      <c r="CD117" s="215"/>
      <c r="CE117" s="215"/>
      <c r="CF117" s="215"/>
      <c r="CG117" s="215"/>
      <c r="CH117" s="215"/>
      <c r="CI117" s="215"/>
      <c r="CJ117" s="185" t="s">
        <v>48</v>
      </c>
      <c r="CK117" s="189"/>
      <c r="CL117" s="78"/>
      <c r="CM117" s="249"/>
      <c r="CN117" s="249"/>
      <c r="CO117" s="249"/>
      <c r="CP117" s="249"/>
      <c r="CQ117" s="249"/>
      <c r="CR117" s="249"/>
      <c r="CS117" s="249"/>
      <c r="CT117" s="249"/>
      <c r="CU117" s="249"/>
      <c r="CV117" s="249"/>
      <c r="CW117" s="249"/>
      <c r="CX117" s="249"/>
      <c r="CY117" s="249"/>
      <c r="CZ117" s="249"/>
      <c r="DA117" s="249"/>
      <c r="DB117" s="249"/>
      <c r="DC117" s="249"/>
      <c r="DD117" s="249"/>
      <c r="DE117" s="249"/>
      <c r="DF117" s="249"/>
      <c r="DG117" s="249"/>
      <c r="DH117" s="249"/>
      <c r="DI117" s="250"/>
      <c r="DJ117" s="69"/>
    </row>
    <row r="118" spans="1:114" s="27" customFormat="1" ht="7.15" customHeight="1" x14ac:dyDescent="0.25">
      <c r="A118" s="312"/>
      <c r="B118" s="46"/>
      <c r="C118" s="46"/>
      <c r="D118" s="46"/>
      <c r="E118" s="46"/>
      <c r="G118" s="196"/>
      <c r="H118" s="197"/>
      <c r="I118" s="197"/>
      <c r="J118" s="225"/>
      <c r="K118" s="226"/>
      <c r="L118" s="202"/>
      <c r="M118" s="203"/>
      <c r="N118" s="203"/>
      <c r="O118" s="203"/>
      <c r="P118" s="203"/>
      <c r="Q118" s="203"/>
      <c r="R118" s="203"/>
      <c r="S118" s="203"/>
      <c r="T118" s="225"/>
      <c r="U118" s="226"/>
      <c r="V118" s="208"/>
      <c r="W118" s="209"/>
      <c r="X118" s="209"/>
      <c r="Y118" s="209"/>
      <c r="Z118" s="209"/>
      <c r="AA118" s="209"/>
      <c r="AB118" s="209"/>
      <c r="AC118" s="209"/>
      <c r="AD118" s="209"/>
      <c r="AE118" s="209"/>
      <c r="AF118" s="209"/>
      <c r="AG118" s="209"/>
      <c r="AH118" s="209"/>
      <c r="AI118" s="185"/>
      <c r="AJ118" s="186"/>
      <c r="AK118" s="208"/>
      <c r="AL118" s="209"/>
      <c r="AM118" s="209"/>
      <c r="AN118" s="209"/>
      <c r="AO118" s="209"/>
      <c r="AP118" s="209"/>
      <c r="AQ118" s="209"/>
      <c r="AR118" s="209"/>
      <c r="AS118" s="209"/>
      <c r="AT118" s="209"/>
      <c r="AU118" s="209"/>
      <c r="AV118" s="209"/>
      <c r="AW118" s="209"/>
      <c r="AX118" s="185"/>
      <c r="AY118" s="186"/>
      <c r="AZ118" s="214"/>
      <c r="BA118" s="215"/>
      <c r="BB118" s="215"/>
      <c r="BC118" s="215"/>
      <c r="BD118" s="215"/>
      <c r="BE118" s="215"/>
      <c r="BF118" s="215"/>
      <c r="BG118" s="215"/>
      <c r="BH118" s="215"/>
      <c r="BI118" s="215"/>
      <c r="BJ118" s="215"/>
      <c r="BK118" s="215"/>
      <c r="BL118" s="215"/>
      <c r="BM118" s="215"/>
      <c r="BN118" s="215"/>
      <c r="BO118" s="185"/>
      <c r="BP118" s="186"/>
      <c r="BQ118" s="214"/>
      <c r="BR118" s="215"/>
      <c r="BS118" s="215"/>
      <c r="BT118" s="215"/>
      <c r="BU118" s="215"/>
      <c r="BV118" s="215"/>
      <c r="BW118" s="215"/>
      <c r="BX118" s="215"/>
      <c r="BY118" s="215"/>
      <c r="BZ118" s="215"/>
      <c r="CA118" s="215"/>
      <c r="CB118" s="215"/>
      <c r="CC118" s="215"/>
      <c r="CD118" s="215"/>
      <c r="CE118" s="215"/>
      <c r="CF118" s="215"/>
      <c r="CG118" s="215"/>
      <c r="CH118" s="215"/>
      <c r="CI118" s="215"/>
      <c r="CJ118" s="185"/>
      <c r="CK118" s="189"/>
      <c r="CL118" s="78"/>
      <c r="CM118" s="249"/>
      <c r="CN118" s="249"/>
      <c r="CO118" s="249"/>
      <c r="CP118" s="249"/>
      <c r="CQ118" s="249"/>
      <c r="CR118" s="249"/>
      <c r="CS118" s="249"/>
      <c r="CT118" s="249"/>
      <c r="CU118" s="249"/>
      <c r="CV118" s="249"/>
      <c r="CW118" s="249"/>
      <c r="CX118" s="249"/>
      <c r="CY118" s="249"/>
      <c r="CZ118" s="249"/>
      <c r="DA118" s="249"/>
      <c r="DB118" s="249"/>
      <c r="DC118" s="249"/>
      <c r="DD118" s="249"/>
      <c r="DE118" s="249"/>
      <c r="DF118" s="249"/>
      <c r="DG118" s="249"/>
      <c r="DH118" s="249"/>
      <c r="DI118" s="250"/>
      <c r="DJ118" s="69"/>
    </row>
    <row r="119" spans="1:114" ht="7.15" customHeight="1" x14ac:dyDescent="0.25">
      <c r="A119" s="312"/>
      <c r="B119" s="46"/>
      <c r="C119" s="46"/>
      <c r="D119" s="46"/>
      <c r="E119" s="46"/>
      <c r="G119" s="232"/>
      <c r="H119" s="233"/>
      <c r="I119" s="233"/>
      <c r="J119" s="229"/>
      <c r="K119" s="230"/>
      <c r="L119" s="234"/>
      <c r="M119" s="235"/>
      <c r="N119" s="235"/>
      <c r="O119" s="235"/>
      <c r="P119" s="235"/>
      <c r="Q119" s="235"/>
      <c r="R119" s="235"/>
      <c r="S119" s="235"/>
      <c r="T119" s="229"/>
      <c r="U119" s="230"/>
      <c r="V119" s="236"/>
      <c r="W119" s="224"/>
      <c r="X119" s="224"/>
      <c r="Y119" s="224"/>
      <c r="Z119" s="224"/>
      <c r="AA119" s="224"/>
      <c r="AB119" s="224"/>
      <c r="AC119" s="224"/>
      <c r="AD119" s="224"/>
      <c r="AE119" s="224"/>
      <c r="AF119" s="224"/>
      <c r="AG119" s="224"/>
      <c r="AH119" s="224"/>
      <c r="AI119" s="191"/>
      <c r="AJ119" s="192"/>
      <c r="AK119" s="236"/>
      <c r="AL119" s="224"/>
      <c r="AM119" s="224"/>
      <c r="AN119" s="224"/>
      <c r="AO119" s="224"/>
      <c r="AP119" s="224"/>
      <c r="AQ119" s="224"/>
      <c r="AR119" s="224"/>
      <c r="AS119" s="224"/>
      <c r="AT119" s="224"/>
      <c r="AU119" s="224"/>
      <c r="AV119" s="224"/>
      <c r="AW119" s="224"/>
      <c r="AX119" s="191"/>
      <c r="AY119" s="192"/>
      <c r="AZ119" s="237"/>
      <c r="BA119" s="238"/>
      <c r="BB119" s="238"/>
      <c r="BC119" s="238"/>
      <c r="BD119" s="238"/>
      <c r="BE119" s="238"/>
      <c r="BF119" s="238"/>
      <c r="BG119" s="238"/>
      <c r="BH119" s="238"/>
      <c r="BI119" s="238"/>
      <c r="BJ119" s="238"/>
      <c r="BK119" s="238"/>
      <c r="BL119" s="238"/>
      <c r="BM119" s="238"/>
      <c r="BN119" s="238"/>
      <c r="BO119" s="191"/>
      <c r="BP119" s="192"/>
      <c r="BQ119" s="237"/>
      <c r="BR119" s="238"/>
      <c r="BS119" s="238"/>
      <c r="BT119" s="238"/>
      <c r="BU119" s="238"/>
      <c r="BV119" s="238"/>
      <c r="BW119" s="238"/>
      <c r="BX119" s="238"/>
      <c r="BY119" s="238"/>
      <c r="BZ119" s="238"/>
      <c r="CA119" s="238"/>
      <c r="CB119" s="238"/>
      <c r="CC119" s="238"/>
      <c r="CD119" s="238"/>
      <c r="CE119" s="238"/>
      <c r="CF119" s="238"/>
      <c r="CG119" s="238"/>
      <c r="CH119" s="238"/>
      <c r="CI119" s="238"/>
      <c r="CJ119" s="191"/>
      <c r="CK119" s="231"/>
      <c r="CL119" s="78"/>
      <c r="CM119" s="249"/>
      <c r="CN119" s="249"/>
      <c r="CO119" s="249"/>
      <c r="CP119" s="249"/>
      <c r="CQ119" s="249"/>
      <c r="CR119" s="249"/>
      <c r="CS119" s="249"/>
      <c r="CT119" s="249"/>
      <c r="CU119" s="249"/>
      <c r="CV119" s="249"/>
      <c r="CW119" s="249"/>
      <c r="CX119" s="249"/>
      <c r="CY119" s="249"/>
      <c r="CZ119" s="249"/>
      <c r="DA119" s="249"/>
      <c r="DB119" s="249"/>
      <c r="DC119" s="249"/>
      <c r="DD119" s="249"/>
      <c r="DE119" s="249"/>
      <c r="DF119" s="249"/>
      <c r="DG119" s="249"/>
      <c r="DH119" s="249"/>
      <c r="DI119" s="250"/>
      <c r="DJ119" s="69"/>
    </row>
    <row r="120" spans="1:114" ht="7.15" customHeight="1" x14ac:dyDescent="0.25">
      <c r="A120" s="312"/>
      <c r="B120" s="46"/>
      <c r="C120" s="46"/>
      <c r="D120" s="46"/>
      <c r="E120" s="46"/>
      <c r="G120" s="194">
        <v>5</v>
      </c>
      <c r="H120" s="195"/>
      <c r="I120" s="195"/>
      <c r="J120" s="87"/>
      <c r="K120" s="88"/>
      <c r="L120" s="200"/>
      <c r="M120" s="201"/>
      <c r="N120" s="201"/>
      <c r="O120" s="201"/>
      <c r="P120" s="201"/>
      <c r="Q120" s="201"/>
      <c r="R120" s="201"/>
      <c r="S120" s="201"/>
      <c r="T120" s="59"/>
      <c r="U120" s="88"/>
      <c r="V120" s="206"/>
      <c r="W120" s="207"/>
      <c r="X120" s="207"/>
      <c r="Y120" s="207"/>
      <c r="Z120" s="207"/>
      <c r="AA120" s="207"/>
      <c r="AB120" s="207"/>
      <c r="AC120" s="207"/>
      <c r="AD120" s="207"/>
      <c r="AE120" s="207"/>
      <c r="AF120" s="207"/>
      <c r="AG120" s="207"/>
      <c r="AH120" s="207"/>
      <c r="AI120" s="59"/>
      <c r="AJ120" s="54"/>
      <c r="AK120" s="206"/>
      <c r="AL120" s="207"/>
      <c r="AM120" s="207"/>
      <c r="AN120" s="207"/>
      <c r="AO120" s="207"/>
      <c r="AP120" s="207"/>
      <c r="AQ120" s="207"/>
      <c r="AR120" s="207"/>
      <c r="AS120" s="207"/>
      <c r="AT120" s="207"/>
      <c r="AU120" s="207"/>
      <c r="AV120" s="207"/>
      <c r="AW120" s="207"/>
      <c r="AX120" s="59"/>
      <c r="AY120" s="88"/>
      <c r="AZ120" s="212">
        <f>V120+AK120</f>
        <v>0</v>
      </c>
      <c r="BA120" s="213"/>
      <c r="BB120" s="213"/>
      <c r="BC120" s="213"/>
      <c r="BD120" s="213"/>
      <c r="BE120" s="213"/>
      <c r="BF120" s="213"/>
      <c r="BG120" s="213"/>
      <c r="BH120" s="213"/>
      <c r="BI120" s="213"/>
      <c r="BJ120" s="213"/>
      <c r="BK120" s="213"/>
      <c r="BL120" s="213"/>
      <c r="BM120" s="213"/>
      <c r="BN120" s="213"/>
      <c r="BO120" s="89"/>
      <c r="BP120" s="88"/>
      <c r="BQ120" s="239" t="s">
        <v>57</v>
      </c>
      <c r="BR120" s="240"/>
      <c r="BS120" s="240"/>
      <c r="BT120" s="240"/>
      <c r="BU120" s="240"/>
      <c r="BV120" s="240"/>
      <c r="BW120" s="53"/>
      <c r="BX120" s="53"/>
      <c r="BY120" s="53"/>
      <c r="BZ120" s="53"/>
      <c r="CA120" s="53"/>
      <c r="CB120" s="53"/>
      <c r="CC120" s="53"/>
      <c r="CD120" s="53"/>
      <c r="CE120" s="53"/>
      <c r="CF120" s="53"/>
      <c r="CG120" s="53"/>
      <c r="CH120" s="53"/>
      <c r="CI120" s="89"/>
      <c r="CJ120" s="59"/>
      <c r="CK120" s="92"/>
      <c r="CL120" s="78"/>
      <c r="CM120" s="249"/>
      <c r="CN120" s="249"/>
      <c r="CO120" s="249"/>
      <c r="CP120" s="249"/>
      <c r="CQ120" s="249"/>
      <c r="CR120" s="249"/>
      <c r="CS120" s="249"/>
      <c r="CT120" s="249"/>
      <c r="CU120" s="249"/>
      <c r="CV120" s="249"/>
      <c r="CW120" s="249"/>
      <c r="CX120" s="249"/>
      <c r="CY120" s="249"/>
      <c r="CZ120" s="249"/>
      <c r="DA120" s="249"/>
      <c r="DB120" s="249"/>
      <c r="DC120" s="249"/>
      <c r="DD120" s="249"/>
      <c r="DE120" s="249"/>
      <c r="DF120" s="249"/>
      <c r="DG120" s="249"/>
      <c r="DH120" s="249"/>
      <c r="DI120" s="250"/>
      <c r="DJ120" s="69"/>
    </row>
    <row r="121" spans="1:114" ht="7.15" customHeight="1" x14ac:dyDescent="0.25">
      <c r="A121" s="312"/>
      <c r="B121" s="46"/>
      <c r="C121" s="46"/>
      <c r="D121" s="46"/>
      <c r="E121" s="46"/>
      <c r="G121" s="196"/>
      <c r="H121" s="197"/>
      <c r="I121" s="197"/>
      <c r="J121" s="93"/>
      <c r="K121" s="94"/>
      <c r="L121" s="202"/>
      <c r="M121" s="203"/>
      <c r="N121" s="203"/>
      <c r="O121" s="203"/>
      <c r="P121" s="203"/>
      <c r="Q121" s="203"/>
      <c r="R121" s="203"/>
      <c r="S121" s="203"/>
      <c r="T121" s="95"/>
      <c r="U121" s="94"/>
      <c r="V121" s="208"/>
      <c r="W121" s="209"/>
      <c r="X121" s="209"/>
      <c r="Y121" s="209"/>
      <c r="Z121" s="209"/>
      <c r="AA121" s="209"/>
      <c r="AB121" s="209"/>
      <c r="AC121" s="209"/>
      <c r="AD121" s="209"/>
      <c r="AE121" s="209"/>
      <c r="AF121" s="209"/>
      <c r="AG121" s="209"/>
      <c r="AH121" s="209"/>
      <c r="AI121" s="65"/>
      <c r="AJ121" s="58"/>
      <c r="AK121" s="208"/>
      <c r="AL121" s="209"/>
      <c r="AM121" s="209"/>
      <c r="AN121" s="209"/>
      <c r="AO121" s="209"/>
      <c r="AP121" s="209"/>
      <c r="AQ121" s="209"/>
      <c r="AR121" s="209"/>
      <c r="AS121" s="209"/>
      <c r="AT121" s="209"/>
      <c r="AU121" s="209"/>
      <c r="AV121" s="209"/>
      <c r="AW121" s="209"/>
      <c r="AX121" s="65"/>
      <c r="AY121" s="94"/>
      <c r="AZ121" s="214"/>
      <c r="BA121" s="215"/>
      <c r="BB121" s="215"/>
      <c r="BC121" s="215"/>
      <c r="BD121" s="215"/>
      <c r="BE121" s="215"/>
      <c r="BF121" s="215"/>
      <c r="BG121" s="215"/>
      <c r="BH121" s="215"/>
      <c r="BI121" s="215"/>
      <c r="BJ121" s="215"/>
      <c r="BK121" s="215"/>
      <c r="BL121" s="215"/>
      <c r="BM121" s="215"/>
      <c r="BN121" s="215"/>
      <c r="BO121" s="95"/>
      <c r="BP121" s="94"/>
      <c r="BQ121" s="241"/>
      <c r="BR121" s="242"/>
      <c r="BS121" s="242"/>
      <c r="BT121" s="242"/>
      <c r="BU121" s="242"/>
      <c r="BV121" s="242"/>
      <c r="BW121" s="57"/>
      <c r="BX121" s="57"/>
      <c r="BY121" s="57"/>
      <c r="BZ121" s="57"/>
      <c r="CA121" s="57"/>
      <c r="CB121" s="57"/>
      <c r="CC121" s="57"/>
      <c r="CD121" s="57"/>
      <c r="CE121" s="57"/>
      <c r="CF121" s="57"/>
      <c r="CG121" s="57"/>
      <c r="CH121" s="57"/>
      <c r="CI121" s="95"/>
      <c r="CJ121" s="65"/>
      <c r="CK121" s="97"/>
      <c r="CL121" s="78"/>
      <c r="CM121" s="249"/>
      <c r="CN121" s="249"/>
      <c r="CO121" s="249"/>
      <c r="CP121" s="249"/>
      <c r="CQ121" s="249"/>
      <c r="CR121" s="249"/>
      <c r="CS121" s="249"/>
      <c r="CT121" s="249"/>
      <c r="CU121" s="249"/>
      <c r="CV121" s="249"/>
      <c r="CW121" s="249"/>
      <c r="CX121" s="249"/>
      <c r="CY121" s="249"/>
      <c r="CZ121" s="249"/>
      <c r="DA121" s="249"/>
      <c r="DB121" s="249"/>
      <c r="DC121" s="249"/>
      <c r="DD121" s="249"/>
      <c r="DE121" s="249"/>
      <c r="DF121" s="249"/>
      <c r="DG121" s="249"/>
      <c r="DH121" s="249"/>
      <c r="DI121" s="250"/>
      <c r="DJ121" s="69"/>
    </row>
    <row r="122" spans="1:114" ht="7.15" customHeight="1" x14ac:dyDescent="0.35">
      <c r="A122" s="312"/>
      <c r="B122" s="46"/>
      <c r="C122" s="46"/>
      <c r="D122" s="46"/>
      <c r="E122" s="46"/>
      <c r="G122" s="196"/>
      <c r="H122" s="197"/>
      <c r="I122" s="197"/>
      <c r="J122" s="56"/>
      <c r="K122" s="56"/>
      <c r="L122" s="202"/>
      <c r="M122" s="203"/>
      <c r="N122" s="203"/>
      <c r="O122" s="203"/>
      <c r="P122" s="203"/>
      <c r="Q122" s="203"/>
      <c r="R122" s="203"/>
      <c r="S122" s="203"/>
      <c r="T122" s="95"/>
      <c r="U122" s="94"/>
      <c r="V122" s="208"/>
      <c r="W122" s="209"/>
      <c r="X122" s="209"/>
      <c r="Y122" s="209"/>
      <c r="Z122" s="209"/>
      <c r="AA122" s="209"/>
      <c r="AB122" s="209"/>
      <c r="AC122" s="209"/>
      <c r="AD122" s="209"/>
      <c r="AE122" s="209"/>
      <c r="AF122" s="209"/>
      <c r="AG122" s="209"/>
      <c r="AH122" s="209"/>
      <c r="AI122" s="65"/>
      <c r="AJ122" s="58"/>
      <c r="AK122" s="208"/>
      <c r="AL122" s="209"/>
      <c r="AM122" s="209"/>
      <c r="AN122" s="209"/>
      <c r="AO122" s="209"/>
      <c r="AP122" s="209"/>
      <c r="AQ122" s="209"/>
      <c r="AR122" s="209"/>
      <c r="AS122" s="209"/>
      <c r="AT122" s="209"/>
      <c r="AU122" s="209"/>
      <c r="AV122" s="209"/>
      <c r="AW122" s="209"/>
      <c r="AX122" s="65"/>
      <c r="AY122" s="94"/>
      <c r="AZ122" s="214"/>
      <c r="BA122" s="215"/>
      <c r="BB122" s="215"/>
      <c r="BC122" s="215"/>
      <c r="BD122" s="215"/>
      <c r="BE122" s="215"/>
      <c r="BF122" s="215"/>
      <c r="BG122" s="215"/>
      <c r="BH122" s="215"/>
      <c r="BI122" s="215"/>
      <c r="BJ122" s="215"/>
      <c r="BK122" s="215"/>
      <c r="BL122" s="215"/>
      <c r="BM122" s="215"/>
      <c r="BN122" s="215"/>
      <c r="BO122" s="95"/>
      <c r="BP122" s="94"/>
      <c r="BQ122" s="214"/>
      <c r="BR122" s="215"/>
      <c r="BS122" s="215"/>
      <c r="BT122" s="215"/>
      <c r="BU122" s="215"/>
      <c r="BV122" s="215"/>
      <c r="BW122" s="215"/>
      <c r="BX122" s="215"/>
      <c r="BY122" s="215"/>
      <c r="BZ122" s="215"/>
      <c r="CA122" s="215"/>
      <c r="CB122" s="215"/>
      <c r="CC122" s="215"/>
      <c r="CD122" s="215"/>
      <c r="CE122" s="215"/>
      <c r="CF122" s="215"/>
      <c r="CG122" s="215"/>
      <c r="CH122" s="215"/>
      <c r="CI122" s="215"/>
      <c r="CJ122" s="65"/>
      <c r="CK122" s="97"/>
      <c r="CL122" s="78"/>
      <c r="CM122" s="249"/>
      <c r="CN122" s="249"/>
      <c r="CO122" s="249"/>
      <c r="CP122" s="249"/>
      <c r="CQ122" s="249"/>
      <c r="CR122" s="249"/>
      <c r="CS122" s="249"/>
      <c r="CT122" s="249"/>
      <c r="CU122" s="249"/>
      <c r="CV122" s="249"/>
      <c r="CW122" s="249"/>
      <c r="CX122" s="249"/>
      <c r="CY122" s="249"/>
      <c r="CZ122" s="249"/>
      <c r="DA122" s="249"/>
      <c r="DB122" s="249"/>
      <c r="DC122" s="249"/>
      <c r="DD122" s="249"/>
      <c r="DE122" s="249"/>
      <c r="DF122" s="249"/>
      <c r="DG122" s="249"/>
      <c r="DH122" s="249"/>
      <c r="DI122" s="250"/>
      <c r="DJ122" s="69"/>
    </row>
    <row r="123" spans="1:114" ht="7.15" customHeight="1" x14ac:dyDescent="0.25">
      <c r="A123" s="312"/>
      <c r="B123" s="46"/>
      <c r="C123" s="46"/>
      <c r="D123" s="46"/>
      <c r="E123" s="46"/>
      <c r="G123" s="196"/>
      <c r="H123" s="197"/>
      <c r="I123" s="197"/>
      <c r="J123" s="225" t="s">
        <v>39</v>
      </c>
      <c r="K123" s="226"/>
      <c r="L123" s="202"/>
      <c r="M123" s="203"/>
      <c r="N123" s="203"/>
      <c r="O123" s="203"/>
      <c r="P123" s="203"/>
      <c r="Q123" s="203"/>
      <c r="R123" s="203"/>
      <c r="S123" s="203"/>
      <c r="T123" s="225" t="s">
        <v>56</v>
      </c>
      <c r="U123" s="226"/>
      <c r="V123" s="208"/>
      <c r="W123" s="209"/>
      <c r="X123" s="209"/>
      <c r="Y123" s="209"/>
      <c r="Z123" s="209"/>
      <c r="AA123" s="209"/>
      <c r="AB123" s="209"/>
      <c r="AC123" s="209"/>
      <c r="AD123" s="209"/>
      <c r="AE123" s="209"/>
      <c r="AF123" s="209"/>
      <c r="AG123" s="209"/>
      <c r="AH123" s="209"/>
      <c r="AI123" s="185" t="s">
        <v>48</v>
      </c>
      <c r="AJ123" s="186"/>
      <c r="AK123" s="208"/>
      <c r="AL123" s="209"/>
      <c r="AM123" s="209"/>
      <c r="AN123" s="209"/>
      <c r="AO123" s="209"/>
      <c r="AP123" s="209"/>
      <c r="AQ123" s="209"/>
      <c r="AR123" s="209"/>
      <c r="AS123" s="209"/>
      <c r="AT123" s="209"/>
      <c r="AU123" s="209"/>
      <c r="AV123" s="209"/>
      <c r="AW123" s="209"/>
      <c r="AX123" s="185" t="s">
        <v>48</v>
      </c>
      <c r="AY123" s="186"/>
      <c r="AZ123" s="214"/>
      <c r="BA123" s="215"/>
      <c r="BB123" s="215"/>
      <c r="BC123" s="215"/>
      <c r="BD123" s="215"/>
      <c r="BE123" s="215"/>
      <c r="BF123" s="215"/>
      <c r="BG123" s="215"/>
      <c r="BH123" s="215"/>
      <c r="BI123" s="215"/>
      <c r="BJ123" s="215"/>
      <c r="BK123" s="215"/>
      <c r="BL123" s="215"/>
      <c r="BM123" s="215"/>
      <c r="BN123" s="215"/>
      <c r="BO123" s="185" t="s">
        <v>48</v>
      </c>
      <c r="BP123" s="186"/>
      <c r="BQ123" s="214"/>
      <c r="BR123" s="215"/>
      <c r="BS123" s="215"/>
      <c r="BT123" s="215"/>
      <c r="BU123" s="215"/>
      <c r="BV123" s="215"/>
      <c r="BW123" s="215"/>
      <c r="BX123" s="215"/>
      <c r="BY123" s="215"/>
      <c r="BZ123" s="215"/>
      <c r="CA123" s="215"/>
      <c r="CB123" s="215"/>
      <c r="CC123" s="215"/>
      <c r="CD123" s="215"/>
      <c r="CE123" s="215"/>
      <c r="CF123" s="215"/>
      <c r="CG123" s="215"/>
      <c r="CH123" s="215"/>
      <c r="CI123" s="215"/>
      <c r="CJ123" s="185" t="s">
        <v>48</v>
      </c>
      <c r="CK123" s="189"/>
      <c r="CL123" s="78"/>
      <c r="CM123" s="249"/>
      <c r="CN123" s="249"/>
      <c r="CO123" s="249"/>
      <c r="CP123" s="249"/>
      <c r="CQ123" s="249"/>
      <c r="CR123" s="249"/>
      <c r="CS123" s="249"/>
      <c r="CT123" s="249"/>
      <c r="CU123" s="249"/>
      <c r="CV123" s="249"/>
      <c r="CW123" s="249"/>
      <c r="CX123" s="249"/>
      <c r="CY123" s="249"/>
      <c r="CZ123" s="249"/>
      <c r="DA123" s="249"/>
      <c r="DB123" s="249"/>
      <c r="DC123" s="249"/>
      <c r="DD123" s="249"/>
      <c r="DE123" s="249"/>
      <c r="DF123" s="249"/>
      <c r="DG123" s="249"/>
      <c r="DH123" s="249"/>
      <c r="DI123" s="250"/>
      <c r="DJ123" s="69"/>
    </row>
    <row r="124" spans="1:114" ht="7.15" customHeight="1" x14ac:dyDescent="0.25">
      <c r="A124" s="312"/>
      <c r="B124" s="46"/>
      <c r="C124" s="46"/>
      <c r="D124" s="46"/>
      <c r="E124" s="46"/>
      <c r="G124" s="196"/>
      <c r="H124" s="197"/>
      <c r="I124" s="197"/>
      <c r="J124" s="225"/>
      <c r="K124" s="226"/>
      <c r="L124" s="202"/>
      <c r="M124" s="203"/>
      <c r="N124" s="203"/>
      <c r="O124" s="203"/>
      <c r="P124" s="203"/>
      <c r="Q124" s="203"/>
      <c r="R124" s="203"/>
      <c r="S124" s="203"/>
      <c r="T124" s="225"/>
      <c r="U124" s="226"/>
      <c r="V124" s="208"/>
      <c r="W124" s="209"/>
      <c r="X124" s="209"/>
      <c r="Y124" s="209"/>
      <c r="Z124" s="209"/>
      <c r="AA124" s="209"/>
      <c r="AB124" s="209"/>
      <c r="AC124" s="209"/>
      <c r="AD124" s="209"/>
      <c r="AE124" s="209"/>
      <c r="AF124" s="209"/>
      <c r="AG124" s="209"/>
      <c r="AH124" s="209"/>
      <c r="AI124" s="185"/>
      <c r="AJ124" s="186"/>
      <c r="AK124" s="208"/>
      <c r="AL124" s="209"/>
      <c r="AM124" s="209"/>
      <c r="AN124" s="209"/>
      <c r="AO124" s="209"/>
      <c r="AP124" s="209"/>
      <c r="AQ124" s="209"/>
      <c r="AR124" s="209"/>
      <c r="AS124" s="209"/>
      <c r="AT124" s="209"/>
      <c r="AU124" s="209"/>
      <c r="AV124" s="209"/>
      <c r="AW124" s="209"/>
      <c r="AX124" s="185"/>
      <c r="AY124" s="186"/>
      <c r="AZ124" s="214"/>
      <c r="BA124" s="215"/>
      <c r="BB124" s="215"/>
      <c r="BC124" s="215"/>
      <c r="BD124" s="215"/>
      <c r="BE124" s="215"/>
      <c r="BF124" s="215"/>
      <c r="BG124" s="215"/>
      <c r="BH124" s="215"/>
      <c r="BI124" s="215"/>
      <c r="BJ124" s="215"/>
      <c r="BK124" s="215"/>
      <c r="BL124" s="215"/>
      <c r="BM124" s="215"/>
      <c r="BN124" s="215"/>
      <c r="BO124" s="185"/>
      <c r="BP124" s="186"/>
      <c r="BQ124" s="214"/>
      <c r="BR124" s="215"/>
      <c r="BS124" s="215"/>
      <c r="BT124" s="215"/>
      <c r="BU124" s="215"/>
      <c r="BV124" s="215"/>
      <c r="BW124" s="215"/>
      <c r="BX124" s="215"/>
      <c r="BY124" s="215"/>
      <c r="BZ124" s="215"/>
      <c r="CA124" s="215"/>
      <c r="CB124" s="215"/>
      <c r="CC124" s="215"/>
      <c r="CD124" s="215"/>
      <c r="CE124" s="215"/>
      <c r="CF124" s="215"/>
      <c r="CG124" s="215"/>
      <c r="CH124" s="215"/>
      <c r="CI124" s="215"/>
      <c r="CJ124" s="185"/>
      <c r="CK124" s="189"/>
      <c r="CL124" s="78"/>
      <c r="CM124" s="249"/>
      <c r="CN124" s="249"/>
      <c r="CO124" s="249"/>
      <c r="CP124" s="249"/>
      <c r="CQ124" s="249"/>
      <c r="CR124" s="249"/>
      <c r="CS124" s="249"/>
      <c r="CT124" s="249"/>
      <c r="CU124" s="249"/>
      <c r="CV124" s="249"/>
      <c r="CW124" s="249"/>
      <c r="CX124" s="249"/>
      <c r="CY124" s="249"/>
      <c r="CZ124" s="249"/>
      <c r="DA124" s="249"/>
      <c r="DB124" s="249"/>
      <c r="DC124" s="249"/>
      <c r="DD124" s="249"/>
      <c r="DE124" s="249"/>
      <c r="DF124" s="249"/>
      <c r="DG124" s="249"/>
      <c r="DH124" s="249"/>
      <c r="DI124" s="250"/>
      <c r="DJ124" s="69"/>
    </row>
    <row r="125" spans="1:114" ht="7.15" customHeight="1" thickBot="1" x14ac:dyDescent="0.3">
      <c r="A125" s="312"/>
      <c r="B125" s="46"/>
      <c r="C125" s="46"/>
      <c r="D125" s="46"/>
      <c r="E125" s="46"/>
      <c r="G125" s="232"/>
      <c r="H125" s="233"/>
      <c r="I125" s="233"/>
      <c r="J125" s="229"/>
      <c r="K125" s="230"/>
      <c r="L125" s="234"/>
      <c r="M125" s="235"/>
      <c r="N125" s="235"/>
      <c r="O125" s="235"/>
      <c r="P125" s="235"/>
      <c r="Q125" s="235"/>
      <c r="R125" s="235"/>
      <c r="S125" s="235"/>
      <c r="T125" s="229"/>
      <c r="U125" s="230"/>
      <c r="V125" s="236"/>
      <c r="W125" s="224"/>
      <c r="X125" s="224"/>
      <c r="Y125" s="224"/>
      <c r="Z125" s="224"/>
      <c r="AA125" s="224"/>
      <c r="AB125" s="224"/>
      <c r="AC125" s="224"/>
      <c r="AD125" s="224"/>
      <c r="AE125" s="224"/>
      <c r="AF125" s="224"/>
      <c r="AG125" s="224"/>
      <c r="AH125" s="224"/>
      <c r="AI125" s="191"/>
      <c r="AJ125" s="192"/>
      <c r="AK125" s="236"/>
      <c r="AL125" s="224"/>
      <c r="AM125" s="224"/>
      <c r="AN125" s="224"/>
      <c r="AO125" s="224"/>
      <c r="AP125" s="224"/>
      <c r="AQ125" s="224"/>
      <c r="AR125" s="224"/>
      <c r="AS125" s="224"/>
      <c r="AT125" s="224"/>
      <c r="AU125" s="224"/>
      <c r="AV125" s="224"/>
      <c r="AW125" s="224"/>
      <c r="AX125" s="191"/>
      <c r="AY125" s="192"/>
      <c r="AZ125" s="237"/>
      <c r="BA125" s="238"/>
      <c r="BB125" s="238"/>
      <c r="BC125" s="238"/>
      <c r="BD125" s="238"/>
      <c r="BE125" s="238"/>
      <c r="BF125" s="238"/>
      <c r="BG125" s="238"/>
      <c r="BH125" s="238"/>
      <c r="BI125" s="238"/>
      <c r="BJ125" s="238"/>
      <c r="BK125" s="238"/>
      <c r="BL125" s="238"/>
      <c r="BM125" s="238"/>
      <c r="BN125" s="238"/>
      <c r="BO125" s="191"/>
      <c r="BP125" s="192"/>
      <c r="BQ125" s="216"/>
      <c r="BR125" s="217"/>
      <c r="BS125" s="217"/>
      <c r="BT125" s="217"/>
      <c r="BU125" s="217"/>
      <c r="BV125" s="217"/>
      <c r="BW125" s="217"/>
      <c r="BX125" s="217"/>
      <c r="BY125" s="217"/>
      <c r="BZ125" s="217"/>
      <c r="CA125" s="217"/>
      <c r="CB125" s="217"/>
      <c r="CC125" s="217"/>
      <c r="CD125" s="217"/>
      <c r="CE125" s="217"/>
      <c r="CF125" s="217"/>
      <c r="CG125" s="217"/>
      <c r="CH125" s="217"/>
      <c r="CI125" s="217"/>
      <c r="CJ125" s="187"/>
      <c r="CK125" s="190"/>
      <c r="CL125" s="78"/>
      <c r="CM125" s="249"/>
      <c r="CN125" s="249"/>
      <c r="CO125" s="249"/>
      <c r="CP125" s="249"/>
      <c r="CQ125" s="249"/>
      <c r="CR125" s="249"/>
      <c r="CS125" s="249"/>
      <c r="CT125" s="249"/>
      <c r="CU125" s="249"/>
      <c r="CV125" s="249"/>
      <c r="CW125" s="249"/>
      <c r="CX125" s="249"/>
      <c r="CY125" s="249"/>
      <c r="CZ125" s="249"/>
      <c r="DA125" s="249"/>
      <c r="DB125" s="249"/>
      <c r="DC125" s="249"/>
      <c r="DD125" s="249"/>
      <c r="DE125" s="249"/>
      <c r="DF125" s="249"/>
      <c r="DG125" s="249"/>
      <c r="DH125" s="249"/>
      <c r="DI125" s="250"/>
      <c r="DJ125" s="69"/>
    </row>
    <row r="126" spans="1:114" ht="7.15" customHeight="1" thickTop="1" x14ac:dyDescent="0.25">
      <c r="A126" s="312"/>
      <c r="B126" s="46"/>
      <c r="C126" s="46"/>
      <c r="D126" s="46"/>
      <c r="E126" s="46"/>
      <c r="G126" s="194">
        <v>6</v>
      </c>
      <c r="H126" s="195"/>
      <c r="I126" s="195"/>
      <c r="J126" s="87"/>
      <c r="K126" s="88"/>
      <c r="L126" s="200"/>
      <c r="M126" s="201"/>
      <c r="N126" s="201"/>
      <c r="O126" s="201"/>
      <c r="P126" s="201"/>
      <c r="Q126" s="201"/>
      <c r="R126" s="201"/>
      <c r="S126" s="201"/>
      <c r="T126" s="59"/>
      <c r="U126" s="88"/>
      <c r="V126" s="206"/>
      <c r="W126" s="207"/>
      <c r="X126" s="207"/>
      <c r="Y126" s="207"/>
      <c r="Z126" s="207"/>
      <c r="AA126" s="207"/>
      <c r="AB126" s="207"/>
      <c r="AC126" s="207"/>
      <c r="AD126" s="207"/>
      <c r="AE126" s="207"/>
      <c r="AF126" s="207"/>
      <c r="AG126" s="207"/>
      <c r="AH126" s="207"/>
      <c r="AI126" s="59"/>
      <c r="AJ126" s="54"/>
      <c r="AK126" s="206"/>
      <c r="AL126" s="207"/>
      <c r="AM126" s="207"/>
      <c r="AN126" s="207"/>
      <c r="AO126" s="207"/>
      <c r="AP126" s="207"/>
      <c r="AQ126" s="207"/>
      <c r="AR126" s="207"/>
      <c r="AS126" s="207"/>
      <c r="AT126" s="207"/>
      <c r="AU126" s="207"/>
      <c r="AV126" s="207"/>
      <c r="AW126" s="207"/>
      <c r="AX126" s="59"/>
      <c r="AY126" s="88"/>
      <c r="AZ126" s="212">
        <f>V126+AK126</f>
        <v>0</v>
      </c>
      <c r="BA126" s="213"/>
      <c r="BB126" s="213"/>
      <c r="BC126" s="213"/>
      <c r="BD126" s="213"/>
      <c r="BE126" s="213"/>
      <c r="BF126" s="213"/>
      <c r="BG126" s="213"/>
      <c r="BH126" s="213"/>
      <c r="BI126" s="213"/>
      <c r="BJ126" s="213"/>
      <c r="BK126" s="213"/>
      <c r="BL126" s="213"/>
      <c r="BM126" s="213"/>
      <c r="BN126" s="213"/>
      <c r="BO126" s="89"/>
      <c r="BP126" s="92"/>
      <c r="BQ126" s="218" t="s">
        <v>58</v>
      </c>
      <c r="BR126" s="219"/>
      <c r="BS126" s="219"/>
      <c r="BT126" s="219"/>
      <c r="BU126" s="219"/>
      <c r="BV126" s="219"/>
      <c r="BW126" s="219"/>
      <c r="BX126" s="73"/>
      <c r="BY126" s="57"/>
      <c r="BZ126" s="57"/>
      <c r="CA126" s="57"/>
      <c r="CB126" s="57"/>
      <c r="CC126" s="57"/>
      <c r="CD126" s="57"/>
      <c r="CE126" s="57"/>
      <c r="CF126" s="57"/>
      <c r="CG126" s="57"/>
      <c r="CH126" s="57"/>
      <c r="CI126" s="95"/>
      <c r="CJ126" s="65"/>
      <c r="CK126" s="95"/>
      <c r="CL126" s="72"/>
      <c r="CM126" s="249"/>
      <c r="CN126" s="249"/>
      <c r="CO126" s="249"/>
      <c r="CP126" s="249"/>
      <c r="CQ126" s="249"/>
      <c r="CR126" s="249"/>
      <c r="CS126" s="249"/>
      <c r="CT126" s="249"/>
      <c r="CU126" s="249"/>
      <c r="CV126" s="249"/>
      <c r="CW126" s="249"/>
      <c r="CX126" s="249"/>
      <c r="CY126" s="249"/>
      <c r="CZ126" s="249"/>
      <c r="DA126" s="249"/>
      <c r="DB126" s="249"/>
      <c r="DC126" s="249"/>
      <c r="DD126" s="249"/>
      <c r="DE126" s="249"/>
      <c r="DF126" s="249"/>
      <c r="DG126" s="249"/>
      <c r="DH126" s="249"/>
      <c r="DI126" s="250"/>
      <c r="DJ126" s="69"/>
    </row>
    <row r="127" spans="1:114" ht="7.15" customHeight="1" x14ac:dyDescent="0.25">
      <c r="A127" s="312"/>
      <c r="B127" s="46"/>
      <c r="C127" s="46"/>
      <c r="D127" s="46"/>
      <c r="E127" s="46"/>
      <c r="G127" s="196"/>
      <c r="H127" s="197"/>
      <c r="I127" s="197"/>
      <c r="J127" s="93"/>
      <c r="K127" s="94"/>
      <c r="L127" s="202"/>
      <c r="M127" s="203"/>
      <c r="N127" s="203"/>
      <c r="O127" s="203"/>
      <c r="P127" s="203"/>
      <c r="Q127" s="203"/>
      <c r="R127" s="203"/>
      <c r="S127" s="203"/>
      <c r="T127" s="95"/>
      <c r="U127" s="94"/>
      <c r="V127" s="208"/>
      <c r="W127" s="209"/>
      <c r="X127" s="209"/>
      <c r="Y127" s="209"/>
      <c r="Z127" s="209"/>
      <c r="AA127" s="209"/>
      <c r="AB127" s="209"/>
      <c r="AC127" s="209"/>
      <c r="AD127" s="209"/>
      <c r="AE127" s="209"/>
      <c r="AF127" s="209"/>
      <c r="AG127" s="209"/>
      <c r="AH127" s="209"/>
      <c r="AI127" s="65"/>
      <c r="AJ127" s="58"/>
      <c r="AK127" s="208"/>
      <c r="AL127" s="209"/>
      <c r="AM127" s="209"/>
      <c r="AN127" s="209"/>
      <c r="AO127" s="209"/>
      <c r="AP127" s="209"/>
      <c r="AQ127" s="209"/>
      <c r="AR127" s="209"/>
      <c r="AS127" s="209"/>
      <c r="AT127" s="209"/>
      <c r="AU127" s="209"/>
      <c r="AV127" s="209"/>
      <c r="AW127" s="209"/>
      <c r="AX127" s="65"/>
      <c r="AY127" s="94"/>
      <c r="AZ127" s="214"/>
      <c r="BA127" s="215"/>
      <c r="BB127" s="215"/>
      <c r="BC127" s="215"/>
      <c r="BD127" s="215"/>
      <c r="BE127" s="215"/>
      <c r="BF127" s="215"/>
      <c r="BG127" s="215"/>
      <c r="BH127" s="215"/>
      <c r="BI127" s="215"/>
      <c r="BJ127" s="215"/>
      <c r="BK127" s="215"/>
      <c r="BL127" s="215"/>
      <c r="BM127" s="215"/>
      <c r="BN127" s="215"/>
      <c r="BO127" s="95"/>
      <c r="BP127" s="97"/>
      <c r="BQ127" s="220"/>
      <c r="BR127" s="221"/>
      <c r="BS127" s="221"/>
      <c r="BT127" s="221"/>
      <c r="BU127" s="221"/>
      <c r="BV127" s="221"/>
      <c r="BW127" s="221"/>
      <c r="BX127" s="57"/>
      <c r="BY127" s="57"/>
      <c r="BZ127" s="57"/>
      <c r="CA127" s="57"/>
      <c r="CB127" s="57"/>
      <c r="CC127" s="57"/>
      <c r="CD127" s="57"/>
      <c r="CE127" s="57"/>
      <c r="CF127" s="57"/>
      <c r="CG127" s="57"/>
      <c r="CH127" s="57"/>
      <c r="CI127" s="95"/>
      <c r="CJ127" s="65"/>
      <c r="CK127" s="95"/>
      <c r="CL127" s="72"/>
      <c r="CM127" s="249"/>
      <c r="CN127" s="249"/>
      <c r="CO127" s="249"/>
      <c r="CP127" s="249"/>
      <c r="CQ127" s="249"/>
      <c r="CR127" s="249"/>
      <c r="CS127" s="249"/>
      <c r="CT127" s="249"/>
      <c r="CU127" s="249"/>
      <c r="CV127" s="249"/>
      <c r="CW127" s="249"/>
      <c r="CX127" s="249"/>
      <c r="CY127" s="249"/>
      <c r="CZ127" s="249"/>
      <c r="DA127" s="249"/>
      <c r="DB127" s="249"/>
      <c r="DC127" s="249"/>
      <c r="DD127" s="249"/>
      <c r="DE127" s="249"/>
      <c r="DF127" s="249"/>
      <c r="DG127" s="249"/>
      <c r="DH127" s="249"/>
      <c r="DI127" s="250"/>
      <c r="DJ127" s="69"/>
    </row>
    <row r="128" spans="1:114" ht="7.15" customHeight="1" x14ac:dyDescent="0.25">
      <c r="A128" s="312"/>
      <c r="B128" s="46"/>
      <c r="C128" s="46"/>
      <c r="D128" s="46"/>
      <c r="E128" s="46"/>
      <c r="G128" s="196"/>
      <c r="H128" s="197"/>
      <c r="I128" s="197"/>
      <c r="J128" s="93"/>
      <c r="K128" s="94"/>
      <c r="L128" s="202"/>
      <c r="M128" s="203"/>
      <c r="N128" s="203"/>
      <c r="O128" s="203"/>
      <c r="P128" s="203"/>
      <c r="Q128" s="203"/>
      <c r="R128" s="203"/>
      <c r="S128" s="203"/>
      <c r="T128" s="95"/>
      <c r="U128" s="94"/>
      <c r="V128" s="208"/>
      <c r="W128" s="209"/>
      <c r="X128" s="209"/>
      <c r="Y128" s="209"/>
      <c r="Z128" s="209"/>
      <c r="AA128" s="209"/>
      <c r="AB128" s="209"/>
      <c r="AC128" s="209"/>
      <c r="AD128" s="209"/>
      <c r="AE128" s="209"/>
      <c r="AF128" s="209"/>
      <c r="AG128" s="209"/>
      <c r="AH128" s="209"/>
      <c r="AI128" s="65"/>
      <c r="AJ128" s="58"/>
      <c r="AK128" s="208"/>
      <c r="AL128" s="209"/>
      <c r="AM128" s="209"/>
      <c r="AN128" s="209"/>
      <c r="AO128" s="209"/>
      <c r="AP128" s="209"/>
      <c r="AQ128" s="209"/>
      <c r="AR128" s="209"/>
      <c r="AS128" s="209"/>
      <c r="AT128" s="209"/>
      <c r="AU128" s="209"/>
      <c r="AV128" s="209"/>
      <c r="AW128" s="209"/>
      <c r="AX128" s="65"/>
      <c r="AY128" s="94"/>
      <c r="AZ128" s="214"/>
      <c r="BA128" s="215"/>
      <c r="BB128" s="215"/>
      <c r="BC128" s="215"/>
      <c r="BD128" s="215"/>
      <c r="BE128" s="215"/>
      <c r="BF128" s="215"/>
      <c r="BG128" s="215"/>
      <c r="BH128" s="215"/>
      <c r="BI128" s="215"/>
      <c r="BJ128" s="215"/>
      <c r="BK128" s="215"/>
      <c r="BL128" s="215"/>
      <c r="BM128" s="215"/>
      <c r="BN128" s="215"/>
      <c r="BO128" s="95"/>
      <c r="BP128" s="97"/>
      <c r="BQ128" s="222"/>
      <c r="BR128" s="209"/>
      <c r="BS128" s="209"/>
      <c r="BT128" s="209"/>
      <c r="BU128" s="209"/>
      <c r="BV128" s="209"/>
      <c r="BW128" s="209"/>
      <c r="BX128" s="209"/>
      <c r="BY128" s="209"/>
      <c r="BZ128" s="209"/>
      <c r="CA128" s="209"/>
      <c r="CB128" s="209"/>
      <c r="CC128" s="209"/>
      <c r="CD128" s="209"/>
      <c r="CE128" s="209"/>
      <c r="CF128" s="209"/>
      <c r="CG128" s="209"/>
      <c r="CH128" s="209"/>
      <c r="CI128" s="209"/>
      <c r="CJ128" s="65"/>
      <c r="CK128" s="95"/>
      <c r="CL128" s="72"/>
      <c r="CM128" s="249"/>
      <c r="CN128" s="249"/>
      <c r="CO128" s="249"/>
      <c r="CP128" s="249"/>
      <c r="CQ128" s="249"/>
      <c r="CR128" s="249"/>
      <c r="CS128" s="249"/>
      <c r="CT128" s="249"/>
      <c r="CU128" s="249"/>
      <c r="CV128" s="249"/>
      <c r="CW128" s="249"/>
      <c r="CX128" s="249"/>
      <c r="CY128" s="249"/>
      <c r="CZ128" s="249"/>
      <c r="DA128" s="249"/>
      <c r="DB128" s="249"/>
      <c r="DC128" s="249"/>
      <c r="DD128" s="249"/>
      <c r="DE128" s="249"/>
      <c r="DF128" s="249"/>
      <c r="DG128" s="249"/>
      <c r="DH128" s="249"/>
      <c r="DI128" s="250"/>
      <c r="DJ128" s="69"/>
    </row>
    <row r="129" spans="1:114" ht="7.15" customHeight="1" x14ac:dyDescent="0.25">
      <c r="A129" s="312"/>
      <c r="B129" s="46"/>
      <c r="C129" s="46"/>
      <c r="D129" s="46"/>
      <c r="E129" s="46"/>
      <c r="G129" s="196"/>
      <c r="H129" s="197"/>
      <c r="I129" s="197"/>
      <c r="J129" s="225" t="s">
        <v>39</v>
      </c>
      <c r="K129" s="226"/>
      <c r="L129" s="202"/>
      <c r="M129" s="203"/>
      <c r="N129" s="203"/>
      <c r="O129" s="203"/>
      <c r="P129" s="203"/>
      <c r="Q129" s="203"/>
      <c r="R129" s="203"/>
      <c r="S129" s="203"/>
      <c r="T129" s="225" t="s">
        <v>56</v>
      </c>
      <c r="U129" s="226"/>
      <c r="V129" s="208"/>
      <c r="W129" s="209"/>
      <c r="X129" s="209"/>
      <c r="Y129" s="209"/>
      <c r="Z129" s="209"/>
      <c r="AA129" s="209"/>
      <c r="AB129" s="209"/>
      <c r="AC129" s="209"/>
      <c r="AD129" s="209"/>
      <c r="AE129" s="209"/>
      <c r="AF129" s="209"/>
      <c r="AG129" s="209"/>
      <c r="AH129" s="209"/>
      <c r="AI129" s="185" t="s">
        <v>48</v>
      </c>
      <c r="AJ129" s="186"/>
      <c r="AK129" s="208"/>
      <c r="AL129" s="209"/>
      <c r="AM129" s="209"/>
      <c r="AN129" s="209"/>
      <c r="AO129" s="209"/>
      <c r="AP129" s="209"/>
      <c r="AQ129" s="209"/>
      <c r="AR129" s="209"/>
      <c r="AS129" s="209"/>
      <c r="AT129" s="209"/>
      <c r="AU129" s="209"/>
      <c r="AV129" s="209"/>
      <c r="AW129" s="209"/>
      <c r="AX129" s="185" t="s">
        <v>48</v>
      </c>
      <c r="AY129" s="186"/>
      <c r="AZ129" s="214"/>
      <c r="BA129" s="215"/>
      <c r="BB129" s="215"/>
      <c r="BC129" s="215"/>
      <c r="BD129" s="215"/>
      <c r="BE129" s="215"/>
      <c r="BF129" s="215"/>
      <c r="BG129" s="215"/>
      <c r="BH129" s="215"/>
      <c r="BI129" s="215"/>
      <c r="BJ129" s="215"/>
      <c r="BK129" s="215"/>
      <c r="BL129" s="215"/>
      <c r="BM129" s="215"/>
      <c r="BN129" s="215"/>
      <c r="BO129" s="185" t="s">
        <v>48</v>
      </c>
      <c r="BP129" s="189"/>
      <c r="BQ129" s="222"/>
      <c r="BR129" s="209"/>
      <c r="BS129" s="209"/>
      <c r="BT129" s="209"/>
      <c r="BU129" s="209"/>
      <c r="BV129" s="209"/>
      <c r="BW129" s="209"/>
      <c r="BX129" s="209"/>
      <c r="BY129" s="209"/>
      <c r="BZ129" s="209"/>
      <c r="CA129" s="209"/>
      <c r="CB129" s="209"/>
      <c r="CC129" s="209"/>
      <c r="CD129" s="209"/>
      <c r="CE129" s="209"/>
      <c r="CF129" s="209"/>
      <c r="CG129" s="209"/>
      <c r="CH129" s="209"/>
      <c r="CI129" s="209"/>
      <c r="CJ129" s="185" t="s">
        <v>48</v>
      </c>
      <c r="CK129" s="186"/>
      <c r="CL129" s="72"/>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50"/>
      <c r="DJ129" s="69"/>
    </row>
    <row r="130" spans="1:114" ht="7.15" customHeight="1" x14ac:dyDescent="0.25">
      <c r="A130" s="312"/>
      <c r="B130" s="46"/>
      <c r="C130" s="46"/>
      <c r="D130" s="46"/>
      <c r="E130" s="46"/>
      <c r="G130" s="196"/>
      <c r="H130" s="197"/>
      <c r="I130" s="197"/>
      <c r="J130" s="225"/>
      <c r="K130" s="226"/>
      <c r="L130" s="202"/>
      <c r="M130" s="203"/>
      <c r="N130" s="203"/>
      <c r="O130" s="203"/>
      <c r="P130" s="203"/>
      <c r="Q130" s="203"/>
      <c r="R130" s="203"/>
      <c r="S130" s="203"/>
      <c r="T130" s="225"/>
      <c r="U130" s="226"/>
      <c r="V130" s="208"/>
      <c r="W130" s="209"/>
      <c r="X130" s="209"/>
      <c r="Y130" s="209"/>
      <c r="Z130" s="209"/>
      <c r="AA130" s="209"/>
      <c r="AB130" s="209"/>
      <c r="AC130" s="209"/>
      <c r="AD130" s="209"/>
      <c r="AE130" s="209"/>
      <c r="AF130" s="209"/>
      <c r="AG130" s="209"/>
      <c r="AH130" s="209"/>
      <c r="AI130" s="185"/>
      <c r="AJ130" s="186"/>
      <c r="AK130" s="208"/>
      <c r="AL130" s="209"/>
      <c r="AM130" s="209"/>
      <c r="AN130" s="209"/>
      <c r="AO130" s="209"/>
      <c r="AP130" s="209"/>
      <c r="AQ130" s="209"/>
      <c r="AR130" s="209"/>
      <c r="AS130" s="209"/>
      <c r="AT130" s="209"/>
      <c r="AU130" s="209"/>
      <c r="AV130" s="209"/>
      <c r="AW130" s="209"/>
      <c r="AX130" s="185"/>
      <c r="AY130" s="186"/>
      <c r="AZ130" s="214"/>
      <c r="BA130" s="215"/>
      <c r="BB130" s="215"/>
      <c r="BC130" s="215"/>
      <c r="BD130" s="215"/>
      <c r="BE130" s="215"/>
      <c r="BF130" s="215"/>
      <c r="BG130" s="215"/>
      <c r="BH130" s="215"/>
      <c r="BI130" s="215"/>
      <c r="BJ130" s="215"/>
      <c r="BK130" s="215"/>
      <c r="BL130" s="215"/>
      <c r="BM130" s="215"/>
      <c r="BN130" s="215"/>
      <c r="BO130" s="185"/>
      <c r="BP130" s="189"/>
      <c r="BQ130" s="222"/>
      <c r="BR130" s="209"/>
      <c r="BS130" s="209"/>
      <c r="BT130" s="209"/>
      <c r="BU130" s="209"/>
      <c r="BV130" s="209"/>
      <c r="BW130" s="209"/>
      <c r="BX130" s="209"/>
      <c r="BY130" s="209"/>
      <c r="BZ130" s="209"/>
      <c r="CA130" s="209"/>
      <c r="CB130" s="209"/>
      <c r="CC130" s="209"/>
      <c r="CD130" s="209"/>
      <c r="CE130" s="209"/>
      <c r="CF130" s="209"/>
      <c r="CG130" s="209"/>
      <c r="CH130" s="209"/>
      <c r="CI130" s="209"/>
      <c r="CJ130" s="185"/>
      <c r="CK130" s="186"/>
      <c r="CL130" s="72"/>
      <c r="CM130" s="249"/>
      <c r="CN130" s="249"/>
      <c r="CO130" s="249"/>
      <c r="CP130" s="249"/>
      <c r="CQ130" s="249"/>
      <c r="CR130" s="249"/>
      <c r="CS130" s="249"/>
      <c r="CT130" s="249"/>
      <c r="CU130" s="249"/>
      <c r="CV130" s="249"/>
      <c r="CW130" s="249"/>
      <c r="CX130" s="249"/>
      <c r="CY130" s="249"/>
      <c r="CZ130" s="249"/>
      <c r="DA130" s="249"/>
      <c r="DB130" s="249"/>
      <c r="DC130" s="249"/>
      <c r="DD130" s="249"/>
      <c r="DE130" s="249"/>
      <c r="DF130" s="249"/>
      <c r="DG130" s="249"/>
      <c r="DH130" s="249"/>
      <c r="DI130" s="250"/>
      <c r="DJ130" s="69"/>
    </row>
    <row r="131" spans="1:114" ht="7.15" customHeight="1" thickBot="1" x14ac:dyDescent="0.3">
      <c r="A131" s="312"/>
      <c r="B131" s="46"/>
      <c r="C131" s="46"/>
      <c r="D131" s="46"/>
      <c r="E131" s="46"/>
      <c r="G131" s="198"/>
      <c r="H131" s="199"/>
      <c r="I131" s="199"/>
      <c r="J131" s="227"/>
      <c r="K131" s="228"/>
      <c r="L131" s="204"/>
      <c r="M131" s="205"/>
      <c r="N131" s="205"/>
      <c r="O131" s="205"/>
      <c r="P131" s="205"/>
      <c r="Q131" s="205"/>
      <c r="R131" s="205"/>
      <c r="S131" s="205"/>
      <c r="T131" s="227"/>
      <c r="U131" s="228"/>
      <c r="V131" s="210"/>
      <c r="W131" s="211"/>
      <c r="X131" s="211"/>
      <c r="Y131" s="211"/>
      <c r="Z131" s="211"/>
      <c r="AA131" s="211"/>
      <c r="AB131" s="211"/>
      <c r="AC131" s="211"/>
      <c r="AD131" s="211"/>
      <c r="AE131" s="211"/>
      <c r="AF131" s="211"/>
      <c r="AG131" s="211"/>
      <c r="AH131" s="211"/>
      <c r="AI131" s="187"/>
      <c r="AJ131" s="188"/>
      <c r="AK131" s="210"/>
      <c r="AL131" s="211"/>
      <c r="AM131" s="211"/>
      <c r="AN131" s="211"/>
      <c r="AO131" s="211"/>
      <c r="AP131" s="211"/>
      <c r="AQ131" s="211"/>
      <c r="AR131" s="211"/>
      <c r="AS131" s="211"/>
      <c r="AT131" s="211"/>
      <c r="AU131" s="211"/>
      <c r="AV131" s="211"/>
      <c r="AW131" s="211"/>
      <c r="AX131" s="187"/>
      <c r="AY131" s="188"/>
      <c r="AZ131" s="216"/>
      <c r="BA131" s="217"/>
      <c r="BB131" s="217"/>
      <c r="BC131" s="217"/>
      <c r="BD131" s="217"/>
      <c r="BE131" s="217"/>
      <c r="BF131" s="217"/>
      <c r="BG131" s="217"/>
      <c r="BH131" s="217"/>
      <c r="BI131" s="217"/>
      <c r="BJ131" s="217"/>
      <c r="BK131" s="217"/>
      <c r="BL131" s="217"/>
      <c r="BM131" s="217"/>
      <c r="BN131" s="217"/>
      <c r="BO131" s="187"/>
      <c r="BP131" s="190"/>
      <c r="BQ131" s="223"/>
      <c r="BR131" s="224"/>
      <c r="BS131" s="224"/>
      <c r="BT131" s="224"/>
      <c r="BU131" s="224"/>
      <c r="BV131" s="224"/>
      <c r="BW131" s="224"/>
      <c r="BX131" s="224"/>
      <c r="BY131" s="224"/>
      <c r="BZ131" s="224"/>
      <c r="CA131" s="224"/>
      <c r="CB131" s="224"/>
      <c r="CC131" s="224"/>
      <c r="CD131" s="224"/>
      <c r="CE131" s="224"/>
      <c r="CF131" s="224"/>
      <c r="CG131" s="224"/>
      <c r="CH131" s="224"/>
      <c r="CI131" s="224"/>
      <c r="CJ131" s="191"/>
      <c r="CK131" s="192"/>
      <c r="CL131" s="99"/>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2"/>
      <c r="DJ131" s="69"/>
    </row>
    <row r="132" spans="1:114" ht="7.5" customHeight="1" thickTop="1" x14ac:dyDescent="0.25">
      <c r="A132" s="312"/>
      <c r="B132" s="46"/>
      <c r="C132" s="46"/>
      <c r="D132" s="46"/>
      <c r="E132" s="46"/>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11"/>
      <c r="CK132" s="11"/>
      <c r="CL132" s="49"/>
      <c r="CM132" s="50"/>
      <c r="CN132" s="51"/>
      <c r="CO132" s="309"/>
      <c r="CP132" s="309"/>
      <c r="CQ132" s="309"/>
      <c r="CR132" s="309"/>
      <c r="CS132" s="309"/>
      <c r="CT132" s="309"/>
      <c r="CU132" s="309"/>
      <c r="CV132" s="309"/>
      <c r="CW132" s="309"/>
      <c r="CX132" s="309"/>
      <c r="CY132" s="309"/>
      <c r="CZ132" s="309"/>
      <c r="DA132" s="309"/>
      <c r="DB132" s="309"/>
      <c r="DC132" s="309"/>
      <c r="DD132" s="309"/>
      <c r="DE132" s="309"/>
      <c r="DF132" s="309"/>
      <c r="DG132" s="49"/>
      <c r="DH132" s="49"/>
      <c r="DI132" s="49"/>
      <c r="DJ132" s="49"/>
    </row>
    <row r="133" spans="1:114" ht="7.15" customHeight="1" x14ac:dyDescent="0.35">
      <c r="A133" s="312"/>
      <c r="B133" s="46"/>
      <c r="C133" s="46"/>
      <c r="D133" s="46"/>
      <c r="E133" s="46"/>
      <c r="G133" s="289"/>
      <c r="H133" s="290"/>
      <c r="I133" s="290"/>
      <c r="J133" s="290"/>
      <c r="K133" s="290"/>
      <c r="L133" s="290"/>
      <c r="M133" s="290"/>
      <c r="N133" s="290"/>
      <c r="O133" s="290"/>
      <c r="P133" s="290"/>
      <c r="Q133" s="290"/>
      <c r="R133" s="290"/>
      <c r="S133" s="290"/>
      <c r="T133" s="290"/>
      <c r="U133" s="291"/>
      <c r="V133" s="200"/>
      <c r="W133" s="201"/>
      <c r="X133" s="201"/>
      <c r="Y133" s="201"/>
      <c r="Z133" s="201"/>
      <c r="AA133" s="201"/>
      <c r="AB133" s="201"/>
      <c r="AC133" s="201"/>
      <c r="AD133" s="201"/>
      <c r="AE133" s="201"/>
      <c r="AF133" s="201"/>
      <c r="AG133" s="201"/>
      <c r="AH133" s="201"/>
      <c r="AI133" s="201"/>
      <c r="AJ133" s="201"/>
      <c r="AK133" s="201"/>
      <c r="AL133" s="201"/>
      <c r="AM133" s="201"/>
      <c r="AN133" s="201"/>
      <c r="AO133" s="201"/>
      <c r="AP133" s="201"/>
      <c r="AQ133" s="201"/>
      <c r="AR133" s="201"/>
      <c r="AS133" s="201"/>
      <c r="AT133" s="201"/>
      <c r="AU133" s="201"/>
      <c r="AV133" s="201"/>
      <c r="AW133" s="201"/>
      <c r="AX133" s="201"/>
      <c r="AY133" s="298"/>
      <c r="AZ133" s="301"/>
      <c r="BA133" s="201"/>
      <c r="BB133" s="201"/>
      <c r="BC133" s="201"/>
      <c r="BD133" s="201"/>
      <c r="BE133" s="201"/>
      <c r="BF133" s="201"/>
      <c r="BG133" s="201"/>
      <c r="BH133" s="201"/>
      <c r="BI133" s="201"/>
      <c r="BJ133" s="201"/>
      <c r="BK133" s="201"/>
      <c r="BL133" s="201"/>
      <c r="BM133" s="201"/>
      <c r="BN133" s="201"/>
      <c r="BO133" s="201"/>
      <c r="BP133" s="201"/>
      <c r="BQ133" s="201"/>
      <c r="BR133" s="201"/>
      <c r="BS133" s="201"/>
      <c r="BT133" s="201"/>
      <c r="BU133" s="201"/>
      <c r="BV133" s="201"/>
      <c r="BW133" s="201"/>
      <c r="BX133" s="298"/>
      <c r="BY133" s="200"/>
      <c r="BZ133" s="201"/>
      <c r="CA133" s="201"/>
      <c r="CB133" s="201"/>
      <c r="CC133" s="201"/>
      <c r="CD133" s="52"/>
      <c r="CE133" s="52"/>
      <c r="CF133" s="302">
        <v>9</v>
      </c>
      <c r="CG133" s="302"/>
      <c r="CH133" s="302"/>
      <c r="CI133" s="302"/>
      <c r="CJ133" s="53"/>
      <c r="CK133" s="54"/>
      <c r="CL133" s="286"/>
      <c r="CM133" s="278"/>
      <c r="CN133" s="277"/>
      <c r="CO133" s="278"/>
      <c r="CP133" s="277"/>
      <c r="CQ133" s="278"/>
      <c r="CR133" s="277"/>
      <c r="CS133" s="283"/>
      <c r="CT133" s="286"/>
      <c r="CU133" s="278"/>
      <c r="CV133" s="277"/>
      <c r="CW133" s="278"/>
      <c r="CX133" s="277"/>
      <c r="CY133" s="278"/>
      <c r="CZ133" s="277"/>
      <c r="DA133" s="283"/>
      <c r="DB133" s="286"/>
      <c r="DC133" s="278"/>
      <c r="DD133" s="277"/>
      <c r="DE133" s="278"/>
      <c r="DF133" s="277"/>
      <c r="DG133" s="278"/>
      <c r="DH133" s="277"/>
      <c r="DI133" s="283"/>
      <c r="DJ133" s="55"/>
    </row>
    <row r="134" spans="1:114" ht="7.15" customHeight="1" x14ac:dyDescent="0.35">
      <c r="A134" s="312"/>
      <c r="B134" s="46"/>
      <c r="C134" s="46"/>
      <c r="D134" s="46"/>
      <c r="E134" s="46"/>
      <c r="G134" s="292"/>
      <c r="H134" s="293"/>
      <c r="I134" s="293"/>
      <c r="J134" s="293"/>
      <c r="K134" s="293"/>
      <c r="L134" s="293"/>
      <c r="M134" s="293"/>
      <c r="N134" s="293"/>
      <c r="O134" s="293"/>
      <c r="P134" s="293"/>
      <c r="Q134" s="293"/>
      <c r="R134" s="293"/>
      <c r="S134" s="293"/>
      <c r="T134" s="293"/>
      <c r="U134" s="294"/>
      <c r="V134" s="202"/>
      <c r="W134" s="203"/>
      <c r="X134" s="203"/>
      <c r="Y134" s="203"/>
      <c r="Z134" s="203"/>
      <c r="AA134" s="203"/>
      <c r="AB134" s="203"/>
      <c r="AC134" s="203"/>
      <c r="AD134" s="203"/>
      <c r="AE134" s="203"/>
      <c r="AF134" s="203"/>
      <c r="AG134" s="203"/>
      <c r="AH134" s="203"/>
      <c r="AI134" s="203"/>
      <c r="AJ134" s="203"/>
      <c r="AK134" s="203"/>
      <c r="AL134" s="203"/>
      <c r="AM134" s="203"/>
      <c r="AN134" s="203"/>
      <c r="AO134" s="203"/>
      <c r="AP134" s="203"/>
      <c r="AQ134" s="203"/>
      <c r="AR134" s="203"/>
      <c r="AS134" s="203"/>
      <c r="AT134" s="203"/>
      <c r="AU134" s="203"/>
      <c r="AV134" s="203"/>
      <c r="AW134" s="203"/>
      <c r="AX134" s="203"/>
      <c r="AY134" s="299"/>
      <c r="AZ134" s="202"/>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99"/>
      <c r="BY134" s="202"/>
      <c r="BZ134" s="203"/>
      <c r="CA134" s="203"/>
      <c r="CB134" s="203"/>
      <c r="CC134" s="203"/>
      <c r="CD134" s="56"/>
      <c r="CE134" s="56"/>
      <c r="CF134" s="303"/>
      <c r="CG134" s="303"/>
      <c r="CH134" s="303"/>
      <c r="CI134" s="303"/>
      <c r="CJ134" s="57"/>
      <c r="CK134" s="58"/>
      <c r="CL134" s="287"/>
      <c r="CM134" s="280"/>
      <c r="CN134" s="279"/>
      <c r="CO134" s="280"/>
      <c r="CP134" s="279"/>
      <c r="CQ134" s="280"/>
      <c r="CR134" s="279"/>
      <c r="CS134" s="284"/>
      <c r="CT134" s="287"/>
      <c r="CU134" s="280"/>
      <c r="CV134" s="279"/>
      <c r="CW134" s="280"/>
      <c r="CX134" s="279"/>
      <c r="CY134" s="280"/>
      <c r="CZ134" s="279"/>
      <c r="DA134" s="284"/>
      <c r="DB134" s="287"/>
      <c r="DC134" s="280"/>
      <c r="DD134" s="279"/>
      <c r="DE134" s="280"/>
      <c r="DF134" s="279"/>
      <c r="DG134" s="280"/>
      <c r="DH134" s="279"/>
      <c r="DI134" s="284"/>
      <c r="DJ134" s="55"/>
    </row>
    <row r="135" spans="1:114" ht="7.15" customHeight="1" x14ac:dyDescent="0.35">
      <c r="A135" s="312"/>
      <c r="B135" s="46"/>
      <c r="C135" s="46"/>
      <c r="D135" s="46"/>
      <c r="E135" s="46"/>
      <c r="G135" s="292"/>
      <c r="H135" s="293"/>
      <c r="I135" s="293"/>
      <c r="J135" s="293"/>
      <c r="K135" s="293"/>
      <c r="L135" s="293"/>
      <c r="M135" s="293"/>
      <c r="N135" s="293"/>
      <c r="O135" s="293"/>
      <c r="P135" s="293"/>
      <c r="Q135" s="293"/>
      <c r="R135" s="293"/>
      <c r="S135" s="293"/>
      <c r="T135" s="293"/>
      <c r="U135" s="294"/>
      <c r="V135" s="202"/>
      <c r="W135" s="203"/>
      <c r="X135" s="203"/>
      <c r="Y135" s="203"/>
      <c r="Z135" s="203"/>
      <c r="AA135" s="203"/>
      <c r="AB135" s="203"/>
      <c r="AC135" s="203"/>
      <c r="AD135" s="203"/>
      <c r="AE135" s="203"/>
      <c r="AF135" s="203"/>
      <c r="AG135" s="203"/>
      <c r="AH135" s="203"/>
      <c r="AI135" s="203"/>
      <c r="AJ135" s="203"/>
      <c r="AK135" s="203"/>
      <c r="AL135" s="203"/>
      <c r="AM135" s="203"/>
      <c r="AN135" s="203"/>
      <c r="AO135" s="203"/>
      <c r="AP135" s="203"/>
      <c r="AQ135" s="203"/>
      <c r="AR135" s="203"/>
      <c r="AS135" s="203"/>
      <c r="AT135" s="203"/>
      <c r="AU135" s="203"/>
      <c r="AV135" s="203"/>
      <c r="AW135" s="203"/>
      <c r="AX135" s="203"/>
      <c r="AY135" s="299"/>
      <c r="AZ135" s="202"/>
      <c r="BA135" s="203"/>
      <c r="BB135" s="203"/>
      <c r="BC135" s="203"/>
      <c r="BD135" s="203"/>
      <c r="BE135" s="203"/>
      <c r="BF135" s="203"/>
      <c r="BG135" s="203"/>
      <c r="BH135" s="203"/>
      <c r="BI135" s="203"/>
      <c r="BJ135" s="203"/>
      <c r="BK135" s="203"/>
      <c r="BL135" s="203"/>
      <c r="BM135" s="203"/>
      <c r="BN135" s="203"/>
      <c r="BO135" s="203"/>
      <c r="BP135" s="203"/>
      <c r="BQ135" s="203"/>
      <c r="BR135" s="203"/>
      <c r="BS135" s="203"/>
      <c r="BT135" s="203"/>
      <c r="BU135" s="203"/>
      <c r="BV135" s="203"/>
      <c r="BW135" s="203"/>
      <c r="BX135" s="299"/>
      <c r="BY135" s="202"/>
      <c r="BZ135" s="203"/>
      <c r="CA135" s="203"/>
      <c r="CB135" s="203"/>
      <c r="CC135" s="203"/>
      <c r="CD135" s="56"/>
      <c r="CE135" s="56"/>
      <c r="CF135" s="303"/>
      <c r="CG135" s="303"/>
      <c r="CH135" s="303"/>
      <c r="CI135" s="303"/>
      <c r="CJ135" s="57"/>
      <c r="CK135" s="58"/>
      <c r="CL135" s="287"/>
      <c r="CM135" s="280"/>
      <c r="CN135" s="279"/>
      <c r="CO135" s="280"/>
      <c r="CP135" s="279"/>
      <c r="CQ135" s="280"/>
      <c r="CR135" s="279"/>
      <c r="CS135" s="284"/>
      <c r="CT135" s="287"/>
      <c r="CU135" s="280"/>
      <c r="CV135" s="279"/>
      <c r="CW135" s="280"/>
      <c r="CX135" s="279"/>
      <c r="CY135" s="280"/>
      <c r="CZ135" s="279"/>
      <c r="DA135" s="284"/>
      <c r="DB135" s="287"/>
      <c r="DC135" s="280"/>
      <c r="DD135" s="279"/>
      <c r="DE135" s="280"/>
      <c r="DF135" s="279"/>
      <c r="DG135" s="280"/>
      <c r="DH135" s="279"/>
      <c r="DI135" s="284"/>
      <c r="DJ135" s="55"/>
    </row>
    <row r="136" spans="1:114" ht="7.15" customHeight="1" x14ac:dyDescent="0.25">
      <c r="A136" s="312"/>
      <c r="B136" s="46"/>
      <c r="C136" s="46"/>
      <c r="D136" s="46"/>
      <c r="E136" s="46"/>
      <c r="G136" s="292"/>
      <c r="H136" s="293"/>
      <c r="I136" s="293"/>
      <c r="J136" s="293"/>
      <c r="K136" s="293"/>
      <c r="L136" s="293"/>
      <c r="M136" s="293"/>
      <c r="N136" s="293"/>
      <c r="O136" s="293"/>
      <c r="P136" s="293"/>
      <c r="Q136" s="293"/>
      <c r="R136" s="293"/>
      <c r="S136" s="293"/>
      <c r="T136" s="293"/>
      <c r="U136" s="294"/>
      <c r="V136" s="202"/>
      <c r="W136" s="203"/>
      <c r="X136" s="203"/>
      <c r="Y136" s="203"/>
      <c r="Z136" s="203"/>
      <c r="AA136" s="203"/>
      <c r="AB136" s="203"/>
      <c r="AC136" s="203"/>
      <c r="AD136" s="203"/>
      <c r="AE136" s="203"/>
      <c r="AF136" s="203"/>
      <c r="AG136" s="203"/>
      <c r="AH136" s="203"/>
      <c r="AI136" s="203"/>
      <c r="AJ136" s="203"/>
      <c r="AK136" s="203"/>
      <c r="AL136" s="203"/>
      <c r="AM136" s="203"/>
      <c r="AN136" s="203"/>
      <c r="AO136" s="203"/>
      <c r="AP136" s="203"/>
      <c r="AQ136" s="203"/>
      <c r="AR136" s="203"/>
      <c r="AS136" s="203"/>
      <c r="AT136" s="203"/>
      <c r="AU136" s="203"/>
      <c r="AV136" s="203"/>
      <c r="AW136" s="203"/>
      <c r="AX136" s="203"/>
      <c r="AY136" s="299"/>
      <c r="AZ136" s="202"/>
      <c r="BA136" s="203"/>
      <c r="BB136" s="203"/>
      <c r="BC136" s="203"/>
      <c r="BD136" s="203"/>
      <c r="BE136" s="203"/>
      <c r="BF136" s="203"/>
      <c r="BG136" s="203"/>
      <c r="BH136" s="203"/>
      <c r="BI136" s="203"/>
      <c r="BJ136" s="203"/>
      <c r="BK136" s="203"/>
      <c r="BL136" s="203"/>
      <c r="BM136" s="203"/>
      <c r="BN136" s="203"/>
      <c r="BO136" s="203"/>
      <c r="BP136" s="203"/>
      <c r="BQ136" s="203"/>
      <c r="BR136" s="203"/>
      <c r="BS136" s="203"/>
      <c r="BT136" s="203"/>
      <c r="BU136" s="203"/>
      <c r="BV136" s="203"/>
      <c r="BW136" s="203"/>
      <c r="BX136" s="299"/>
      <c r="BY136" s="202"/>
      <c r="BZ136" s="203"/>
      <c r="CA136" s="203"/>
      <c r="CB136" s="203"/>
      <c r="CC136" s="203"/>
      <c r="CD136" s="185" t="s">
        <v>5</v>
      </c>
      <c r="CE136" s="185"/>
      <c r="CF136" s="303"/>
      <c r="CG136" s="303"/>
      <c r="CH136" s="303"/>
      <c r="CI136" s="303"/>
      <c r="CJ136" s="305" t="s">
        <v>39</v>
      </c>
      <c r="CK136" s="306"/>
      <c r="CL136" s="287"/>
      <c r="CM136" s="280"/>
      <c r="CN136" s="279"/>
      <c r="CO136" s="280"/>
      <c r="CP136" s="279"/>
      <c r="CQ136" s="280"/>
      <c r="CR136" s="279"/>
      <c r="CS136" s="284"/>
      <c r="CT136" s="287"/>
      <c r="CU136" s="280"/>
      <c r="CV136" s="279"/>
      <c r="CW136" s="280"/>
      <c r="CX136" s="279"/>
      <c r="CY136" s="280"/>
      <c r="CZ136" s="279"/>
      <c r="DA136" s="284"/>
      <c r="DB136" s="287"/>
      <c r="DC136" s="280"/>
      <c r="DD136" s="279"/>
      <c r="DE136" s="280"/>
      <c r="DF136" s="279"/>
      <c r="DG136" s="280"/>
      <c r="DH136" s="279"/>
      <c r="DI136" s="284"/>
      <c r="DJ136" s="55"/>
    </row>
    <row r="137" spans="1:114" ht="7.15" customHeight="1" x14ac:dyDescent="0.25">
      <c r="A137" s="312"/>
      <c r="B137" s="46"/>
      <c r="C137" s="46"/>
      <c r="D137" s="46"/>
      <c r="E137" s="46"/>
      <c r="G137" s="292"/>
      <c r="H137" s="293"/>
      <c r="I137" s="293"/>
      <c r="J137" s="293"/>
      <c r="K137" s="293"/>
      <c r="L137" s="293"/>
      <c r="M137" s="293"/>
      <c r="N137" s="293"/>
      <c r="O137" s="293"/>
      <c r="P137" s="293"/>
      <c r="Q137" s="293"/>
      <c r="R137" s="293"/>
      <c r="S137" s="293"/>
      <c r="T137" s="293"/>
      <c r="U137" s="294"/>
      <c r="V137" s="202"/>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99"/>
      <c r="AZ137" s="202"/>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99"/>
      <c r="BY137" s="202"/>
      <c r="BZ137" s="203"/>
      <c r="CA137" s="203"/>
      <c r="CB137" s="203"/>
      <c r="CC137" s="203"/>
      <c r="CD137" s="185"/>
      <c r="CE137" s="185"/>
      <c r="CF137" s="303"/>
      <c r="CG137" s="303"/>
      <c r="CH137" s="303"/>
      <c r="CI137" s="303"/>
      <c r="CJ137" s="305"/>
      <c r="CK137" s="306"/>
      <c r="CL137" s="287"/>
      <c r="CM137" s="280"/>
      <c r="CN137" s="279"/>
      <c r="CO137" s="280"/>
      <c r="CP137" s="279"/>
      <c r="CQ137" s="280"/>
      <c r="CR137" s="279"/>
      <c r="CS137" s="284"/>
      <c r="CT137" s="287"/>
      <c r="CU137" s="280"/>
      <c r="CV137" s="279"/>
      <c r="CW137" s="280"/>
      <c r="CX137" s="279"/>
      <c r="CY137" s="280"/>
      <c r="CZ137" s="279"/>
      <c r="DA137" s="284"/>
      <c r="DB137" s="287"/>
      <c r="DC137" s="280"/>
      <c r="DD137" s="279"/>
      <c r="DE137" s="280"/>
      <c r="DF137" s="279"/>
      <c r="DG137" s="280"/>
      <c r="DH137" s="279"/>
      <c r="DI137" s="284"/>
      <c r="DJ137" s="55"/>
    </row>
    <row r="138" spans="1:114" ht="7.15" customHeight="1" x14ac:dyDescent="0.25">
      <c r="A138" s="312"/>
      <c r="B138" s="46"/>
      <c r="C138" s="46"/>
      <c r="D138" s="46"/>
      <c r="E138" s="46"/>
      <c r="G138" s="295"/>
      <c r="H138" s="296"/>
      <c r="I138" s="296"/>
      <c r="J138" s="296"/>
      <c r="K138" s="296"/>
      <c r="L138" s="296"/>
      <c r="M138" s="296"/>
      <c r="N138" s="296"/>
      <c r="O138" s="296"/>
      <c r="P138" s="296"/>
      <c r="Q138" s="296"/>
      <c r="R138" s="296"/>
      <c r="S138" s="296"/>
      <c r="T138" s="296"/>
      <c r="U138" s="297"/>
      <c r="V138" s="234"/>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300"/>
      <c r="AZ138" s="234"/>
      <c r="BA138" s="235"/>
      <c r="BB138" s="235"/>
      <c r="BC138" s="235"/>
      <c r="BD138" s="235"/>
      <c r="BE138" s="235"/>
      <c r="BF138" s="235"/>
      <c r="BG138" s="235"/>
      <c r="BH138" s="235"/>
      <c r="BI138" s="235"/>
      <c r="BJ138" s="235"/>
      <c r="BK138" s="235"/>
      <c r="BL138" s="235"/>
      <c r="BM138" s="235"/>
      <c r="BN138" s="235"/>
      <c r="BO138" s="235"/>
      <c r="BP138" s="235"/>
      <c r="BQ138" s="235"/>
      <c r="BR138" s="235"/>
      <c r="BS138" s="235"/>
      <c r="BT138" s="235"/>
      <c r="BU138" s="235"/>
      <c r="BV138" s="235"/>
      <c r="BW138" s="235"/>
      <c r="BX138" s="300"/>
      <c r="BY138" s="234"/>
      <c r="BZ138" s="235"/>
      <c r="CA138" s="235"/>
      <c r="CB138" s="235"/>
      <c r="CC138" s="235"/>
      <c r="CD138" s="191"/>
      <c r="CE138" s="191"/>
      <c r="CF138" s="304"/>
      <c r="CG138" s="304"/>
      <c r="CH138" s="304"/>
      <c r="CI138" s="304"/>
      <c r="CJ138" s="307"/>
      <c r="CK138" s="308"/>
      <c r="CL138" s="288"/>
      <c r="CM138" s="282"/>
      <c r="CN138" s="281"/>
      <c r="CO138" s="282"/>
      <c r="CP138" s="281"/>
      <c r="CQ138" s="282"/>
      <c r="CR138" s="281"/>
      <c r="CS138" s="285"/>
      <c r="CT138" s="288"/>
      <c r="CU138" s="282"/>
      <c r="CV138" s="281"/>
      <c r="CW138" s="282"/>
      <c r="CX138" s="281"/>
      <c r="CY138" s="282"/>
      <c r="CZ138" s="281"/>
      <c r="DA138" s="285"/>
      <c r="DB138" s="288"/>
      <c r="DC138" s="282"/>
      <c r="DD138" s="281"/>
      <c r="DE138" s="282"/>
      <c r="DF138" s="281"/>
      <c r="DG138" s="282"/>
      <c r="DH138" s="281"/>
      <c r="DI138" s="285"/>
      <c r="DJ138" s="55"/>
    </row>
    <row r="139" spans="1:114" s="49" customFormat="1" ht="7.15" customHeight="1" x14ac:dyDescent="0.35">
      <c r="A139" s="312"/>
      <c r="B139" s="46"/>
      <c r="C139" s="46"/>
      <c r="D139" s="46"/>
      <c r="E139" s="46"/>
      <c r="G139" s="259" t="s">
        <v>40</v>
      </c>
      <c r="H139" s="260"/>
      <c r="I139" s="260"/>
      <c r="J139" s="272"/>
      <c r="K139" s="272"/>
      <c r="L139" s="272"/>
      <c r="M139" s="272"/>
      <c r="N139" s="272"/>
      <c r="O139" s="272"/>
      <c r="P139" s="272"/>
      <c r="Q139" s="272"/>
      <c r="R139" s="272"/>
      <c r="S139" s="59"/>
      <c r="T139" s="59"/>
      <c r="U139" s="60"/>
      <c r="V139" s="260" t="s">
        <v>41</v>
      </c>
      <c r="W139" s="260"/>
      <c r="X139" s="260"/>
      <c r="Y139" s="272"/>
      <c r="Z139" s="272"/>
      <c r="AA139" s="272"/>
      <c r="AB139" s="272"/>
      <c r="AC139" s="272"/>
      <c r="AD139" s="272"/>
      <c r="AE139" s="272"/>
      <c r="AF139" s="272"/>
      <c r="AG139" s="272"/>
      <c r="AH139" s="59"/>
      <c r="AI139" s="59"/>
      <c r="AJ139" s="61"/>
      <c r="AK139" s="62"/>
      <c r="AL139" s="201"/>
      <c r="AM139" s="201"/>
      <c r="AN139" s="201"/>
      <c r="AO139" s="201"/>
      <c r="AP139" s="201"/>
      <c r="AQ139" s="56"/>
      <c r="AR139" s="56"/>
      <c r="AS139" s="201"/>
      <c r="AT139" s="201"/>
      <c r="AU139" s="201"/>
      <c r="AV139" s="201"/>
      <c r="AW139" s="201"/>
      <c r="AX139" s="59"/>
      <c r="AY139" s="54"/>
      <c r="AZ139" s="259" t="s">
        <v>42</v>
      </c>
      <c r="BA139" s="260"/>
      <c r="BB139" s="260"/>
      <c r="BC139" s="260"/>
      <c r="BD139" s="260"/>
      <c r="BE139" s="260"/>
      <c r="BF139" s="59"/>
      <c r="BG139" s="59"/>
      <c r="BH139" s="59"/>
      <c r="BI139" s="263" t="s">
        <v>43</v>
      </c>
      <c r="BJ139" s="263"/>
      <c r="BK139" s="263"/>
      <c r="BL139" s="263"/>
      <c r="BM139" s="263"/>
      <c r="BN139" s="263"/>
      <c r="BO139" s="263"/>
      <c r="BP139" s="264"/>
      <c r="BQ139" s="239" t="s">
        <v>44</v>
      </c>
      <c r="BR139" s="240"/>
      <c r="BS139" s="240"/>
      <c r="BT139" s="240"/>
      <c r="BU139" s="240"/>
      <c r="BV139" s="240"/>
      <c r="BW139" s="240"/>
      <c r="BX139" s="240"/>
      <c r="BY139" s="53"/>
      <c r="BZ139" s="265"/>
      <c r="CA139" s="265"/>
      <c r="CB139" s="265"/>
      <c r="CC139" s="265"/>
      <c r="CD139" s="265"/>
      <c r="CE139" s="265"/>
      <c r="CF139" s="265"/>
      <c r="CG139" s="265"/>
      <c r="CH139" s="265"/>
      <c r="CI139" s="265"/>
      <c r="CJ139" s="59"/>
      <c r="CK139" s="59"/>
      <c r="CL139" s="268" t="s">
        <v>45</v>
      </c>
      <c r="CM139" s="269"/>
      <c r="CN139" s="269"/>
      <c r="CO139" s="63"/>
      <c r="CP139" s="63"/>
      <c r="CQ139" s="63"/>
      <c r="CR139" s="63"/>
      <c r="CS139" s="63"/>
      <c r="CT139" s="63"/>
      <c r="CU139" s="63"/>
      <c r="CV139" s="63"/>
      <c r="CW139" s="63"/>
      <c r="CX139" s="63"/>
      <c r="CY139" s="63"/>
      <c r="CZ139" s="63"/>
      <c r="DA139" s="63"/>
      <c r="DB139" s="63"/>
      <c r="DC139" s="63"/>
      <c r="DD139" s="63"/>
      <c r="DE139" s="63"/>
      <c r="DF139" s="63"/>
      <c r="DG139" s="63"/>
      <c r="DH139" s="63"/>
      <c r="DI139" s="64"/>
      <c r="DJ139" s="63"/>
    </row>
    <row r="140" spans="1:114" s="49" customFormat="1" ht="7.15" customHeight="1" x14ac:dyDescent="0.35">
      <c r="A140" s="312"/>
      <c r="B140" s="46"/>
      <c r="C140" s="46"/>
      <c r="D140" s="46"/>
      <c r="E140" s="46"/>
      <c r="G140" s="261"/>
      <c r="H140" s="262"/>
      <c r="I140" s="262"/>
      <c r="J140" s="273"/>
      <c r="K140" s="273"/>
      <c r="L140" s="273"/>
      <c r="M140" s="273"/>
      <c r="N140" s="273"/>
      <c r="O140" s="273"/>
      <c r="P140" s="273"/>
      <c r="Q140" s="273"/>
      <c r="R140" s="273"/>
      <c r="S140" s="65"/>
      <c r="T140" s="65"/>
      <c r="U140" s="66"/>
      <c r="V140" s="262"/>
      <c r="W140" s="262"/>
      <c r="X140" s="262"/>
      <c r="Y140" s="273"/>
      <c r="Z140" s="273"/>
      <c r="AA140" s="273"/>
      <c r="AB140" s="273"/>
      <c r="AC140" s="273"/>
      <c r="AD140" s="273"/>
      <c r="AE140" s="273"/>
      <c r="AF140" s="273"/>
      <c r="AG140" s="273"/>
      <c r="AH140" s="65"/>
      <c r="AI140" s="65"/>
      <c r="AJ140" s="67"/>
      <c r="AK140" s="68"/>
      <c r="AL140" s="203"/>
      <c r="AM140" s="203"/>
      <c r="AN140" s="203"/>
      <c r="AO140" s="203"/>
      <c r="AP140" s="203"/>
      <c r="AQ140" s="56"/>
      <c r="AR140" s="56"/>
      <c r="AS140" s="203"/>
      <c r="AT140" s="203"/>
      <c r="AU140" s="203"/>
      <c r="AV140" s="203"/>
      <c r="AW140" s="203"/>
      <c r="AX140" s="65"/>
      <c r="AY140" s="58"/>
      <c r="AZ140" s="261"/>
      <c r="BA140" s="262"/>
      <c r="BB140" s="262"/>
      <c r="BC140" s="262"/>
      <c r="BD140" s="262"/>
      <c r="BE140" s="262"/>
      <c r="BF140" s="65"/>
      <c r="BG140" s="65"/>
      <c r="BH140" s="65"/>
      <c r="BI140" s="245"/>
      <c r="BJ140" s="245"/>
      <c r="BK140" s="245"/>
      <c r="BL140" s="245"/>
      <c r="BM140" s="245"/>
      <c r="BN140" s="245"/>
      <c r="BO140" s="245"/>
      <c r="BP140" s="246"/>
      <c r="BQ140" s="241"/>
      <c r="BR140" s="242"/>
      <c r="BS140" s="242"/>
      <c r="BT140" s="242"/>
      <c r="BU140" s="242"/>
      <c r="BV140" s="242"/>
      <c r="BW140" s="242"/>
      <c r="BX140" s="242"/>
      <c r="BY140" s="57"/>
      <c r="BZ140" s="266"/>
      <c r="CA140" s="266"/>
      <c r="CB140" s="266"/>
      <c r="CC140" s="266"/>
      <c r="CD140" s="266"/>
      <c r="CE140" s="266"/>
      <c r="CF140" s="266"/>
      <c r="CG140" s="266"/>
      <c r="CH140" s="266"/>
      <c r="CI140" s="266"/>
      <c r="CJ140" s="65"/>
      <c r="CK140" s="65"/>
      <c r="CL140" s="268"/>
      <c r="CM140" s="269"/>
      <c r="CN140" s="269"/>
      <c r="CO140" s="63"/>
      <c r="CP140" s="63"/>
      <c r="CQ140" s="63"/>
      <c r="CR140" s="63"/>
      <c r="CS140" s="63"/>
      <c r="CT140" s="63"/>
      <c r="CU140" s="63"/>
      <c r="CV140" s="63"/>
      <c r="CW140" s="63"/>
      <c r="CX140" s="63"/>
      <c r="CY140" s="63"/>
      <c r="CZ140" s="63"/>
      <c r="DA140" s="63"/>
      <c r="DB140" s="63"/>
      <c r="DC140" s="63"/>
      <c r="DD140" s="63"/>
      <c r="DE140" s="63"/>
      <c r="DF140" s="63"/>
      <c r="DG140" s="63"/>
      <c r="DH140" s="63"/>
      <c r="DI140" s="64"/>
      <c r="DJ140" s="63"/>
    </row>
    <row r="141" spans="1:114" s="49" customFormat="1" ht="7.15" customHeight="1" x14ac:dyDescent="0.35">
      <c r="A141" s="312"/>
      <c r="B141" s="46"/>
      <c r="C141" s="46"/>
      <c r="D141" s="46"/>
      <c r="E141" s="46"/>
      <c r="G141" s="261"/>
      <c r="H141" s="262"/>
      <c r="I141" s="262"/>
      <c r="J141" s="273"/>
      <c r="K141" s="273"/>
      <c r="L141" s="273"/>
      <c r="M141" s="273"/>
      <c r="N141" s="273"/>
      <c r="O141" s="273"/>
      <c r="P141" s="273"/>
      <c r="Q141" s="273"/>
      <c r="R141" s="273"/>
      <c r="S141" s="65"/>
      <c r="T141" s="65"/>
      <c r="U141" s="66"/>
      <c r="V141" s="262"/>
      <c r="W141" s="262"/>
      <c r="X141" s="262"/>
      <c r="Y141" s="273"/>
      <c r="Z141" s="273"/>
      <c r="AA141" s="273"/>
      <c r="AB141" s="273"/>
      <c r="AC141" s="273"/>
      <c r="AD141" s="273"/>
      <c r="AE141" s="273"/>
      <c r="AF141" s="273"/>
      <c r="AG141" s="273"/>
      <c r="AH141" s="65"/>
      <c r="AI141" s="65"/>
      <c r="AJ141" s="67"/>
      <c r="AK141" s="68"/>
      <c r="AL141" s="203"/>
      <c r="AM141" s="203"/>
      <c r="AN141" s="203"/>
      <c r="AO141" s="203"/>
      <c r="AP141" s="203"/>
      <c r="AQ141" s="56"/>
      <c r="AR141" s="56"/>
      <c r="AS141" s="203"/>
      <c r="AT141" s="203"/>
      <c r="AU141" s="203"/>
      <c r="AV141" s="203"/>
      <c r="AW141" s="203"/>
      <c r="AX141" s="65"/>
      <c r="AY141" s="58"/>
      <c r="AZ141" s="202"/>
      <c r="BA141" s="203"/>
      <c r="BB141" s="203"/>
      <c r="BC141" s="203"/>
      <c r="BD141" s="203"/>
      <c r="BE141" s="203"/>
      <c r="BF141" s="203"/>
      <c r="BG141" s="185" t="s">
        <v>6</v>
      </c>
      <c r="BH141" s="185"/>
      <c r="BI141" s="245"/>
      <c r="BJ141" s="245"/>
      <c r="BK141" s="245"/>
      <c r="BL141" s="245"/>
      <c r="BM141" s="245"/>
      <c r="BN141" s="245"/>
      <c r="BO141" s="245"/>
      <c r="BP141" s="246"/>
      <c r="BQ141" s="202"/>
      <c r="BR141" s="203"/>
      <c r="BS141" s="203"/>
      <c r="BT141" s="203"/>
      <c r="BU141" s="203"/>
      <c r="BV141" s="203"/>
      <c r="BW141" s="203"/>
      <c r="BX141" s="57"/>
      <c r="BY141" s="57"/>
      <c r="BZ141" s="266"/>
      <c r="CA141" s="266"/>
      <c r="CB141" s="266"/>
      <c r="CC141" s="266"/>
      <c r="CD141" s="266"/>
      <c r="CE141" s="266"/>
      <c r="CF141" s="266"/>
      <c r="CG141" s="266"/>
      <c r="CH141" s="266"/>
      <c r="CI141" s="266"/>
      <c r="CJ141" s="56"/>
      <c r="CK141" s="67"/>
      <c r="CL141" s="268"/>
      <c r="CM141" s="269"/>
      <c r="CN141" s="269"/>
      <c r="CO141" s="63"/>
      <c r="CP141" s="63"/>
      <c r="CQ141" s="63"/>
      <c r="CR141" s="63"/>
      <c r="CS141" s="63"/>
      <c r="CT141" s="63"/>
      <c r="CU141" s="63"/>
      <c r="CV141" s="63"/>
      <c r="CW141" s="63"/>
      <c r="CX141" s="63"/>
      <c r="CY141" s="63"/>
      <c r="CZ141" s="63"/>
      <c r="DA141" s="63"/>
      <c r="DB141" s="63"/>
      <c r="DC141" s="63"/>
      <c r="DD141" s="63"/>
      <c r="DE141" s="63"/>
      <c r="DF141" s="63"/>
      <c r="DG141" s="63"/>
      <c r="DH141" s="63"/>
      <c r="DI141" s="64"/>
      <c r="DJ141" s="63"/>
    </row>
    <row r="142" spans="1:114" s="49" customFormat="1" ht="7.15" customHeight="1" x14ac:dyDescent="0.25">
      <c r="A142" s="312"/>
      <c r="B142" s="46"/>
      <c r="C142" s="46"/>
      <c r="D142" s="46"/>
      <c r="E142" s="46"/>
      <c r="G142" s="261"/>
      <c r="H142" s="262"/>
      <c r="I142" s="262"/>
      <c r="J142" s="273"/>
      <c r="K142" s="273"/>
      <c r="L142" s="273"/>
      <c r="M142" s="273"/>
      <c r="N142" s="273"/>
      <c r="O142" s="273"/>
      <c r="P142" s="273"/>
      <c r="Q142" s="273"/>
      <c r="R142" s="273"/>
      <c r="S142" s="185" t="s">
        <v>46</v>
      </c>
      <c r="T142" s="185"/>
      <c r="U142" s="275"/>
      <c r="V142" s="262"/>
      <c r="W142" s="262"/>
      <c r="X142" s="262"/>
      <c r="Y142" s="273"/>
      <c r="Z142" s="273"/>
      <c r="AA142" s="273"/>
      <c r="AB142" s="273"/>
      <c r="AC142" s="273"/>
      <c r="AD142" s="273"/>
      <c r="AE142" s="273"/>
      <c r="AF142" s="273"/>
      <c r="AG142" s="273"/>
      <c r="AH142" s="185" t="s">
        <v>46</v>
      </c>
      <c r="AI142" s="185"/>
      <c r="AJ142" s="186"/>
      <c r="AK142" s="65"/>
      <c r="AL142" s="203"/>
      <c r="AM142" s="203"/>
      <c r="AN142" s="203"/>
      <c r="AO142" s="203"/>
      <c r="AP142" s="203"/>
      <c r="AQ142" s="185" t="s">
        <v>5</v>
      </c>
      <c r="AR142" s="185"/>
      <c r="AS142" s="203"/>
      <c r="AT142" s="203"/>
      <c r="AU142" s="203"/>
      <c r="AV142" s="203"/>
      <c r="AW142" s="203"/>
      <c r="AX142" s="185" t="s">
        <v>39</v>
      </c>
      <c r="AY142" s="186"/>
      <c r="AZ142" s="202"/>
      <c r="BA142" s="203"/>
      <c r="BB142" s="203"/>
      <c r="BC142" s="203"/>
      <c r="BD142" s="203"/>
      <c r="BE142" s="203"/>
      <c r="BF142" s="203"/>
      <c r="BG142" s="185"/>
      <c r="BH142" s="185"/>
      <c r="BI142" s="245" t="s">
        <v>47</v>
      </c>
      <c r="BJ142" s="245"/>
      <c r="BK142" s="245"/>
      <c r="BL142" s="245"/>
      <c r="BM142" s="245"/>
      <c r="BN142" s="245"/>
      <c r="BO142" s="245"/>
      <c r="BP142" s="246"/>
      <c r="BQ142" s="202"/>
      <c r="BR142" s="203"/>
      <c r="BS142" s="203"/>
      <c r="BT142" s="203"/>
      <c r="BU142" s="203"/>
      <c r="BV142" s="203"/>
      <c r="BW142" s="203"/>
      <c r="BX142" s="185" t="s">
        <v>39</v>
      </c>
      <c r="BY142" s="185"/>
      <c r="BZ142" s="266"/>
      <c r="CA142" s="266"/>
      <c r="CB142" s="266"/>
      <c r="CC142" s="266"/>
      <c r="CD142" s="266"/>
      <c r="CE142" s="266"/>
      <c r="CF142" s="266"/>
      <c r="CG142" s="266"/>
      <c r="CH142" s="266"/>
      <c r="CI142" s="266"/>
      <c r="CJ142" s="185" t="s">
        <v>48</v>
      </c>
      <c r="CK142" s="186"/>
      <c r="CL142" s="32"/>
      <c r="CM142" s="249" t="s">
        <v>59</v>
      </c>
      <c r="CN142" s="249"/>
      <c r="CO142" s="249"/>
      <c r="CP142" s="249"/>
      <c r="CQ142" s="249"/>
      <c r="CR142" s="249"/>
      <c r="CS142" s="249"/>
      <c r="CT142" s="249"/>
      <c r="CU142" s="249"/>
      <c r="CV142" s="249"/>
      <c r="CW142" s="249"/>
      <c r="CX142" s="249"/>
      <c r="CY142" s="249"/>
      <c r="CZ142" s="249"/>
      <c r="DA142" s="249"/>
      <c r="DB142" s="249"/>
      <c r="DC142" s="249"/>
      <c r="DD142" s="249"/>
      <c r="DE142" s="249"/>
      <c r="DF142" s="249"/>
      <c r="DG142" s="249"/>
      <c r="DH142" s="249"/>
      <c r="DI142" s="250"/>
      <c r="DJ142" s="69"/>
    </row>
    <row r="143" spans="1:114" s="49" customFormat="1" ht="7.15" customHeight="1" x14ac:dyDescent="0.35">
      <c r="A143" s="312"/>
      <c r="B143" s="46"/>
      <c r="C143" s="46"/>
      <c r="D143" s="46"/>
      <c r="E143" s="46"/>
      <c r="G143" s="261"/>
      <c r="H143" s="262"/>
      <c r="I143" s="262"/>
      <c r="J143" s="273"/>
      <c r="K143" s="273"/>
      <c r="L143" s="273"/>
      <c r="M143" s="273"/>
      <c r="N143" s="273"/>
      <c r="O143" s="273"/>
      <c r="P143" s="273"/>
      <c r="Q143" s="273"/>
      <c r="R143" s="273"/>
      <c r="S143" s="185"/>
      <c r="T143" s="185"/>
      <c r="U143" s="275"/>
      <c r="V143" s="262"/>
      <c r="W143" s="262"/>
      <c r="X143" s="262"/>
      <c r="Y143" s="273"/>
      <c r="Z143" s="273"/>
      <c r="AA143" s="273"/>
      <c r="AB143" s="273"/>
      <c r="AC143" s="273"/>
      <c r="AD143" s="273"/>
      <c r="AE143" s="273"/>
      <c r="AF143" s="273"/>
      <c r="AG143" s="273"/>
      <c r="AH143" s="185"/>
      <c r="AI143" s="185"/>
      <c r="AJ143" s="186"/>
      <c r="AK143" s="70"/>
      <c r="AL143" s="203"/>
      <c r="AM143" s="203"/>
      <c r="AN143" s="203"/>
      <c r="AO143" s="203"/>
      <c r="AP143" s="203"/>
      <c r="AQ143" s="185"/>
      <c r="AR143" s="185"/>
      <c r="AS143" s="203"/>
      <c r="AT143" s="203"/>
      <c r="AU143" s="203"/>
      <c r="AV143" s="203"/>
      <c r="AW143" s="203"/>
      <c r="AX143" s="185"/>
      <c r="AY143" s="186"/>
      <c r="AZ143" s="202"/>
      <c r="BA143" s="203"/>
      <c r="BB143" s="203"/>
      <c r="BC143" s="203"/>
      <c r="BD143" s="203"/>
      <c r="BE143" s="203"/>
      <c r="BF143" s="203"/>
      <c r="BG143" s="185"/>
      <c r="BH143" s="185"/>
      <c r="BI143" s="245"/>
      <c r="BJ143" s="245"/>
      <c r="BK143" s="245"/>
      <c r="BL143" s="245"/>
      <c r="BM143" s="245"/>
      <c r="BN143" s="245"/>
      <c r="BO143" s="245"/>
      <c r="BP143" s="246"/>
      <c r="BQ143" s="202"/>
      <c r="BR143" s="203"/>
      <c r="BS143" s="203"/>
      <c r="BT143" s="203"/>
      <c r="BU143" s="203"/>
      <c r="BV143" s="203"/>
      <c r="BW143" s="203"/>
      <c r="BX143" s="185"/>
      <c r="BY143" s="185"/>
      <c r="BZ143" s="266"/>
      <c r="CA143" s="266"/>
      <c r="CB143" s="266"/>
      <c r="CC143" s="266"/>
      <c r="CD143" s="266"/>
      <c r="CE143" s="266"/>
      <c r="CF143" s="266"/>
      <c r="CG143" s="266"/>
      <c r="CH143" s="266"/>
      <c r="CI143" s="266"/>
      <c r="CJ143" s="185"/>
      <c r="CK143" s="186"/>
      <c r="CL143" s="32"/>
      <c r="CM143" s="249"/>
      <c r="CN143" s="249"/>
      <c r="CO143" s="249"/>
      <c r="CP143" s="249"/>
      <c r="CQ143" s="249"/>
      <c r="CR143" s="249"/>
      <c r="CS143" s="249"/>
      <c r="CT143" s="249"/>
      <c r="CU143" s="249"/>
      <c r="CV143" s="249"/>
      <c r="CW143" s="249"/>
      <c r="CX143" s="249"/>
      <c r="CY143" s="249"/>
      <c r="CZ143" s="249"/>
      <c r="DA143" s="249"/>
      <c r="DB143" s="249"/>
      <c r="DC143" s="249"/>
      <c r="DD143" s="249"/>
      <c r="DE143" s="249"/>
      <c r="DF143" s="249"/>
      <c r="DG143" s="249"/>
      <c r="DH143" s="249"/>
      <c r="DI143" s="250"/>
      <c r="DJ143" s="69"/>
    </row>
    <row r="144" spans="1:114" ht="7.15" customHeight="1" thickBot="1" x14ac:dyDescent="0.3">
      <c r="A144" s="312"/>
      <c r="B144" s="46"/>
      <c r="C144" s="46"/>
      <c r="D144" s="46"/>
      <c r="E144" s="46"/>
      <c r="G144" s="270"/>
      <c r="H144" s="271"/>
      <c r="I144" s="271"/>
      <c r="J144" s="274"/>
      <c r="K144" s="274"/>
      <c r="L144" s="274"/>
      <c r="M144" s="274"/>
      <c r="N144" s="274"/>
      <c r="O144" s="274"/>
      <c r="P144" s="274"/>
      <c r="Q144" s="274"/>
      <c r="R144" s="274"/>
      <c r="S144" s="187"/>
      <c r="T144" s="187"/>
      <c r="U144" s="276"/>
      <c r="V144" s="271"/>
      <c r="W144" s="271"/>
      <c r="X144" s="271"/>
      <c r="Y144" s="274"/>
      <c r="Z144" s="274"/>
      <c r="AA144" s="274"/>
      <c r="AB144" s="274"/>
      <c r="AC144" s="274"/>
      <c r="AD144" s="274"/>
      <c r="AE144" s="274"/>
      <c r="AF144" s="274"/>
      <c r="AG144" s="274"/>
      <c r="AH144" s="187"/>
      <c r="AI144" s="187"/>
      <c r="AJ144" s="188"/>
      <c r="AK144" s="71"/>
      <c r="AL144" s="205"/>
      <c r="AM144" s="205"/>
      <c r="AN144" s="205"/>
      <c r="AO144" s="205"/>
      <c r="AP144" s="205"/>
      <c r="AQ144" s="187"/>
      <c r="AR144" s="187"/>
      <c r="AS144" s="205"/>
      <c r="AT144" s="205"/>
      <c r="AU144" s="205"/>
      <c r="AV144" s="205"/>
      <c r="AW144" s="205"/>
      <c r="AX144" s="187"/>
      <c r="AY144" s="188"/>
      <c r="AZ144" s="204"/>
      <c r="BA144" s="205"/>
      <c r="BB144" s="205"/>
      <c r="BC144" s="205"/>
      <c r="BD144" s="205"/>
      <c r="BE144" s="205"/>
      <c r="BF144" s="205"/>
      <c r="BG144" s="187"/>
      <c r="BH144" s="187"/>
      <c r="BI144" s="247"/>
      <c r="BJ144" s="247"/>
      <c r="BK144" s="247"/>
      <c r="BL144" s="247"/>
      <c r="BM144" s="247"/>
      <c r="BN144" s="247"/>
      <c r="BO144" s="247"/>
      <c r="BP144" s="248"/>
      <c r="BQ144" s="204"/>
      <c r="BR144" s="205"/>
      <c r="BS144" s="205"/>
      <c r="BT144" s="205"/>
      <c r="BU144" s="205"/>
      <c r="BV144" s="205"/>
      <c r="BW144" s="205"/>
      <c r="BX144" s="187"/>
      <c r="BY144" s="187"/>
      <c r="BZ144" s="267"/>
      <c r="CA144" s="267"/>
      <c r="CB144" s="267"/>
      <c r="CC144" s="267"/>
      <c r="CD144" s="267"/>
      <c r="CE144" s="267"/>
      <c r="CF144" s="267"/>
      <c r="CG144" s="267"/>
      <c r="CH144" s="267"/>
      <c r="CI144" s="267"/>
      <c r="CJ144" s="187"/>
      <c r="CK144" s="188"/>
      <c r="CL144" s="72"/>
      <c r="CM144" s="249"/>
      <c r="CN144" s="249"/>
      <c r="CO144" s="249"/>
      <c r="CP144" s="249"/>
      <c r="CQ144" s="249"/>
      <c r="CR144" s="249"/>
      <c r="CS144" s="249"/>
      <c r="CT144" s="249"/>
      <c r="CU144" s="249"/>
      <c r="CV144" s="249"/>
      <c r="CW144" s="249"/>
      <c r="CX144" s="249"/>
      <c r="CY144" s="249"/>
      <c r="CZ144" s="249"/>
      <c r="DA144" s="249"/>
      <c r="DB144" s="249"/>
      <c r="DC144" s="249"/>
      <c r="DD144" s="249"/>
      <c r="DE144" s="249"/>
      <c r="DF144" s="249"/>
      <c r="DG144" s="249"/>
      <c r="DH144" s="249"/>
      <c r="DI144" s="250"/>
      <c r="DJ144" s="69"/>
    </row>
    <row r="145" spans="1:114" s="27" customFormat="1" ht="7.15" customHeight="1" thickTop="1" x14ac:dyDescent="0.25">
      <c r="A145" s="312"/>
      <c r="B145" s="46"/>
      <c r="C145" s="46"/>
      <c r="D145" s="46"/>
      <c r="E145" s="46"/>
      <c r="G145" s="253" t="s">
        <v>50</v>
      </c>
      <c r="H145" s="254"/>
      <c r="I145" s="254"/>
      <c r="J145" s="254"/>
      <c r="K145" s="255"/>
      <c r="L145" s="243" t="s">
        <v>51</v>
      </c>
      <c r="M145" s="244"/>
      <c r="N145" s="244"/>
      <c r="O145" s="244"/>
      <c r="P145" s="244"/>
      <c r="Q145" s="244"/>
      <c r="R145" s="73"/>
      <c r="S145" s="73"/>
      <c r="T145" s="73"/>
      <c r="U145" s="74"/>
      <c r="V145" s="243" t="s">
        <v>52</v>
      </c>
      <c r="W145" s="244"/>
      <c r="X145" s="244"/>
      <c r="Y145" s="244"/>
      <c r="Z145" s="244"/>
      <c r="AA145" s="244"/>
      <c r="AB145" s="73"/>
      <c r="AC145" s="73"/>
      <c r="AD145" s="73"/>
      <c r="AE145" s="75"/>
      <c r="AF145" s="75"/>
      <c r="AG145" s="75"/>
      <c r="AH145" s="75"/>
      <c r="AI145" s="75"/>
      <c r="AJ145" s="76"/>
      <c r="AK145" s="243" t="s">
        <v>53</v>
      </c>
      <c r="AL145" s="244"/>
      <c r="AM145" s="244"/>
      <c r="AN145" s="244"/>
      <c r="AO145" s="244"/>
      <c r="AP145" s="244"/>
      <c r="AQ145" s="73"/>
      <c r="AR145" s="65"/>
      <c r="AS145" s="65"/>
      <c r="AT145" s="75"/>
      <c r="AU145" s="75"/>
      <c r="AV145" s="75"/>
      <c r="AW145" s="75"/>
      <c r="AX145" s="75"/>
      <c r="AY145" s="76"/>
      <c r="AZ145" s="243" t="s">
        <v>54</v>
      </c>
      <c r="BA145" s="244"/>
      <c r="BB145" s="244"/>
      <c r="BC145" s="244"/>
      <c r="BD145" s="244"/>
      <c r="BE145" s="244"/>
      <c r="BF145" s="244"/>
      <c r="BG145" s="244"/>
      <c r="BH145" s="244"/>
      <c r="BI145" s="73"/>
      <c r="BJ145" s="73"/>
      <c r="BK145" s="75"/>
      <c r="BL145" s="75"/>
      <c r="BM145" s="75"/>
      <c r="BN145" s="75"/>
      <c r="BO145" s="75"/>
      <c r="BP145" s="76"/>
      <c r="BQ145" s="243" t="s">
        <v>55</v>
      </c>
      <c r="BR145" s="244"/>
      <c r="BS145" s="244"/>
      <c r="BT145" s="244"/>
      <c r="BU145" s="244"/>
      <c r="BV145" s="244"/>
      <c r="BW145" s="98"/>
      <c r="BX145" s="98"/>
      <c r="BY145" s="98"/>
      <c r="BZ145" s="98"/>
      <c r="CA145" s="98"/>
      <c r="CB145" s="98"/>
      <c r="CC145" s="98"/>
      <c r="CD145" s="98"/>
      <c r="CE145" s="98"/>
      <c r="CF145" s="98"/>
      <c r="CG145" s="98"/>
      <c r="CH145" s="98"/>
      <c r="CI145" s="102"/>
      <c r="CJ145" s="75"/>
      <c r="CK145" s="77"/>
      <c r="CL145" s="78"/>
      <c r="CM145" s="249"/>
      <c r="CN145" s="249"/>
      <c r="CO145" s="249"/>
      <c r="CP145" s="249"/>
      <c r="CQ145" s="249"/>
      <c r="CR145" s="249"/>
      <c r="CS145" s="249"/>
      <c r="CT145" s="249"/>
      <c r="CU145" s="249"/>
      <c r="CV145" s="249"/>
      <c r="CW145" s="249"/>
      <c r="CX145" s="249"/>
      <c r="CY145" s="249"/>
      <c r="CZ145" s="249"/>
      <c r="DA145" s="249"/>
      <c r="DB145" s="249"/>
      <c r="DC145" s="249"/>
      <c r="DD145" s="249"/>
      <c r="DE145" s="249"/>
      <c r="DF145" s="249"/>
      <c r="DG145" s="249"/>
      <c r="DH145" s="249"/>
      <c r="DI145" s="250"/>
      <c r="DJ145" s="69"/>
    </row>
    <row r="146" spans="1:114" s="27" customFormat="1" ht="7.15" customHeight="1" x14ac:dyDescent="0.25">
      <c r="A146" s="312"/>
      <c r="B146" s="46"/>
      <c r="C146" s="46"/>
      <c r="D146" s="46"/>
      <c r="E146" s="46"/>
      <c r="G146" s="256"/>
      <c r="H146" s="257"/>
      <c r="I146" s="257"/>
      <c r="J146" s="257"/>
      <c r="K146" s="258"/>
      <c r="L146" s="241"/>
      <c r="M146" s="242"/>
      <c r="N146" s="242"/>
      <c r="O146" s="242"/>
      <c r="P146" s="242"/>
      <c r="Q146" s="242"/>
      <c r="R146" s="57"/>
      <c r="S146" s="57"/>
      <c r="T146" s="57"/>
      <c r="U146" s="79"/>
      <c r="V146" s="241"/>
      <c r="W146" s="242"/>
      <c r="X146" s="242"/>
      <c r="Y146" s="242"/>
      <c r="Z146" s="242"/>
      <c r="AA146" s="242"/>
      <c r="AB146" s="57"/>
      <c r="AC146" s="57"/>
      <c r="AD146" s="57"/>
      <c r="AE146" s="65"/>
      <c r="AF146" s="65"/>
      <c r="AG146" s="65"/>
      <c r="AH146" s="65"/>
      <c r="AI146" s="65"/>
      <c r="AJ146" s="58"/>
      <c r="AK146" s="241"/>
      <c r="AL146" s="242"/>
      <c r="AM146" s="242"/>
      <c r="AN146" s="242"/>
      <c r="AO146" s="242"/>
      <c r="AP146" s="242"/>
      <c r="AQ146" s="57"/>
      <c r="AR146" s="65"/>
      <c r="AS146" s="65"/>
      <c r="AT146" s="65"/>
      <c r="AU146" s="65"/>
      <c r="AV146" s="65"/>
      <c r="AW146" s="65"/>
      <c r="AX146" s="65"/>
      <c r="AY146" s="58"/>
      <c r="AZ146" s="241"/>
      <c r="BA146" s="242"/>
      <c r="BB146" s="242"/>
      <c r="BC146" s="242"/>
      <c r="BD146" s="242"/>
      <c r="BE146" s="242"/>
      <c r="BF146" s="242"/>
      <c r="BG146" s="242"/>
      <c r="BH146" s="242"/>
      <c r="BI146" s="57"/>
      <c r="BJ146" s="57"/>
      <c r="BK146" s="65"/>
      <c r="BL146" s="65"/>
      <c r="BM146" s="65"/>
      <c r="BN146" s="65"/>
      <c r="BO146" s="65"/>
      <c r="BP146" s="58"/>
      <c r="BQ146" s="241"/>
      <c r="BR146" s="242"/>
      <c r="BS146" s="242"/>
      <c r="BT146" s="242"/>
      <c r="BU146" s="242"/>
      <c r="BV146" s="242"/>
      <c r="BW146" s="83"/>
      <c r="BX146" s="83"/>
      <c r="BY146" s="83"/>
      <c r="BZ146" s="83"/>
      <c r="CA146" s="83"/>
      <c r="CB146" s="83"/>
      <c r="CC146" s="83"/>
      <c r="CD146" s="83"/>
      <c r="CE146" s="83"/>
      <c r="CF146" s="83"/>
      <c r="CG146" s="83"/>
      <c r="CH146" s="83"/>
      <c r="CI146" s="81"/>
      <c r="CJ146" s="65"/>
      <c r="CK146" s="80"/>
      <c r="CL146" s="78"/>
      <c r="CM146" s="249"/>
      <c r="CN146" s="249"/>
      <c r="CO146" s="249"/>
      <c r="CP146" s="249"/>
      <c r="CQ146" s="249"/>
      <c r="CR146" s="249"/>
      <c r="CS146" s="249"/>
      <c r="CT146" s="249"/>
      <c r="CU146" s="249"/>
      <c r="CV146" s="249"/>
      <c r="CW146" s="249"/>
      <c r="CX146" s="249"/>
      <c r="CY146" s="249"/>
      <c r="CZ146" s="249"/>
      <c r="DA146" s="249"/>
      <c r="DB146" s="249"/>
      <c r="DC146" s="249"/>
      <c r="DD146" s="249"/>
      <c r="DE146" s="249"/>
      <c r="DF146" s="249"/>
      <c r="DG146" s="249"/>
      <c r="DH146" s="249"/>
      <c r="DI146" s="250"/>
      <c r="DJ146" s="69"/>
    </row>
    <row r="147" spans="1:114" s="27" customFormat="1" ht="7.15" customHeight="1" x14ac:dyDescent="0.35">
      <c r="A147" s="312"/>
      <c r="B147" s="46"/>
      <c r="C147" s="46"/>
      <c r="D147" s="46"/>
      <c r="E147" s="46"/>
      <c r="G147" s="196">
        <v>4</v>
      </c>
      <c r="H147" s="197"/>
      <c r="I147" s="197"/>
      <c r="J147" s="65"/>
      <c r="K147" s="67"/>
      <c r="L147" s="202"/>
      <c r="M147" s="203"/>
      <c r="N147" s="203"/>
      <c r="O147" s="203"/>
      <c r="P147" s="203"/>
      <c r="Q147" s="203"/>
      <c r="R147" s="203"/>
      <c r="S147" s="203"/>
      <c r="T147" s="57"/>
      <c r="U147" s="79"/>
      <c r="V147" s="208"/>
      <c r="W147" s="209"/>
      <c r="X147" s="209"/>
      <c r="Y147" s="209"/>
      <c r="Z147" s="209"/>
      <c r="AA147" s="209"/>
      <c r="AB147" s="209"/>
      <c r="AC147" s="209"/>
      <c r="AD147" s="209"/>
      <c r="AE147" s="209"/>
      <c r="AF147" s="209"/>
      <c r="AG147" s="209"/>
      <c r="AH147" s="209"/>
      <c r="AI147" s="65"/>
      <c r="AJ147" s="58"/>
      <c r="AK147" s="208"/>
      <c r="AL147" s="209"/>
      <c r="AM147" s="209"/>
      <c r="AN147" s="209"/>
      <c r="AO147" s="209"/>
      <c r="AP147" s="209"/>
      <c r="AQ147" s="209"/>
      <c r="AR147" s="209"/>
      <c r="AS147" s="209"/>
      <c r="AT147" s="209"/>
      <c r="AU147" s="209"/>
      <c r="AV147" s="209"/>
      <c r="AW147" s="209"/>
      <c r="AX147" s="65"/>
      <c r="AY147" s="58"/>
      <c r="AZ147" s="214">
        <f>V147+AK147</f>
        <v>0</v>
      </c>
      <c r="BA147" s="215"/>
      <c r="BB147" s="215"/>
      <c r="BC147" s="215"/>
      <c r="BD147" s="215"/>
      <c r="BE147" s="215"/>
      <c r="BF147" s="215"/>
      <c r="BG147" s="215"/>
      <c r="BH147" s="215"/>
      <c r="BI147" s="215"/>
      <c r="BJ147" s="215"/>
      <c r="BK147" s="215"/>
      <c r="BL147" s="215"/>
      <c r="BM147" s="215"/>
      <c r="BN147" s="215"/>
      <c r="BO147" s="65"/>
      <c r="BP147" s="58"/>
      <c r="BQ147" s="214"/>
      <c r="BR147" s="215"/>
      <c r="BS147" s="215"/>
      <c r="BT147" s="215"/>
      <c r="BU147" s="215"/>
      <c r="BV147" s="215"/>
      <c r="BW147" s="215"/>
      <c r="BX147" s="215"/>
      <c r="BY147" s="215"/>
      <c r="BZ147" s="215"/>
      <c r="CA147" s="215"/>
      <c r="CB147" s="215"/>
      <c r="CC147" s="215"/>
      <c r="CD147" s="215"/>
      <c r="CE147" s="215"/>
      <c r="CF147" s="215"/>
      <c r="CG147" s="215"/>
      <c r="CH147" s="215"/>
      <c r="CI147" s="215"/>
      <c r="CJ147" s="65"/>
      <c r="CK147" s="80"/>
      <c r="CL147" s="78"/>
      <c r="CM147" s="249"/>
      <c r="CN147" s="249"/>
      <c r="CO147" s="249"/>
      <c r="CP147" s="249"/>
      <c r="CQ147" s="249"/>
      <c r="CR147" s="249"/>
      <c r="CS147" s="249"/>
      <c r="CT147" s="249"/>
      <c r="CU147" s="249"/>
      <c r="CV147" s="249"/>
      <c r="CW147" s="249"/>
      <c r="CX147" s="249"/>
      <c r="CY147" s="249"/>
      <c r="CZ147" s="249"/>
      <c r="DA147" s="249"/>
      <c r="DB147" s="249"/>
      <c r="DC147" s="249"/>
      <c r="DD147" s="249"/>
      <c r="DE147" s="249"/>
      <c r="DF147" s="249"/>
      <c r="DG147" s="249"/>
      <c r="DH147" s="249"/>
      <c r="DI147" s="250"/>
      <c r="DJ147" s="69"/>
    </row>
    <row r="148" spans="1:114" s="27" customFormat="1" ht="7.15" customHeight="1" x14ac:dyDescent="0.25">
      <c r="A148" s="312"/>
      <c r="B148" s="46"/>
      <c r="C148" s="46"/>
      <c r="D148" s="46"/>
      <c r="E148" s="46"/>
      <c r="G148" s="196"/>
      <c r="H148" s="197"/>
      <c r="I148" s="197"/>
      <c r="J148" s="225" t="s">
        <v>39</v>
      </c>
      <c r="K148" s="226"/>
      <c r="L148" s="202"/>
      <c r="M148" s="203"/>
      <c r="N148" s="203"/>
      <c r="O148" s="203"/>
      <c r="P148" s="203"/>
      <c r="Q148" s="203"/>
      <c r="R148" s="203"/>
      <c r="S148" s="203"/>
      <c r="T148" s="225" t="s">
        <v>56</v>
      </c>
      <c r="U148" s="226"/>
      <c r="V148" s="208"/>
      <c r="W148" s="209"/>
      <c r="X148" s="209"/>
      <c r="Y148" s="209"/>
      <c r="Z148" s="209"/>
      <c r="AA148" s="209"/>
      <c r="AB148" s="209"/>
      <c r="AC148" s="209"/>
      <c r="AD148" s="209"/>
      <c r="AE148" s="209"/>
      <c r="AF148" s="209"/>
      <c r="AG148" s="209"/>
      <c r="AH148" s="209"/>
      <c r="AI148" s="185" t="s">
        <v>48</v>
      </c>
      <c r="AJ148" s="186"/>
      <c r="AK148" s="208"/>
      <c r="AL148" s="209"/>
      <c r="AM148" s="209"/>
      <c r="AN148" s="209"/>
      <c r="AO148" s="209"/>
      <c r="AP148" s="209"/>
      <c r="AQ148" s="209"/>
      <c r="AR148" s="209"/>
      <c r="AS148" s="209"/>
      <c r="AT148" s="209"/>
      <c r="AU148" s="209"/>
      <c r="AV148" s="209"/>
      <c r="AW148" s="209"/>
      <c r="AX148" s="185" t="s">
        <v>48</v>
      </c>
      <c r="AY148" s="186"/>
      <c r="AZ148" s="214"/>
      <c r="BA148" s="215"/>
      <c r="BB148" s="215"/>
      <c r="BC148" s="215"/>
      <c r="BD148" s="215"/>
      <c r="BE148" s="215"/>
      <c r="BF148" s="215"/>
      <c r="BG148" s="215"/>
      <c r="BH148" s="215"/>
      <c r="BI148" s="215"/>
      <c r="BJ148" s="215"/>
      <c r="BK148" s="215"/>
      <c r="BL148" s="215"/>
      <c r="BM148" s="215"/>
      <c r="BN148" s="215"/>
      <c r="BO148" s="185" t="s">
        <v>48</v>
      </c>
      <c r="BP148" s="186"/>
      <c r="BQ148" s="214"/>
      <c r="BR148" s="215"/>
      <c r="BS148" s="215"/>
      <c r="BT148" s="215"/>
      <c r="BU148" s="215"/>
      <c r="BV148" s="215"/>
      <c r="BW148" s="215"/>
      <c r="BX148" s="215"/>
      <c r="BY148" s="215"/>
      <c r="BZ148" s="215"/>
      <c r="CA148" s="215"/>
      <c r="CB148" s="215"/>
      <c r="CC148" s="215"/>
      <c r="CD148" s="215"/>
      <c r="CE148" s="215"/>
      <c r="CF148" s="215"/>
      <c r="CG148" s="215"/>
      <c r="CH148" s="215"/>
      <c r="CI148" s="215"/>
      <c r="CJ148" s="185" t="s">
        <v>48</v>
      </c>
      <c r="CK148" s="189"/>
      <c r="CL148" s="78"/>
      <c r="CM148" s="249"/>
      <c r="CN148" s="249"/>
      <c r="CO148" s="249"/>
      <c r="CP148" s="249"/>
      <c r="CQ148" s="249"/>
      <c r="CR148" s="249"/>
      <c r="CS148" s="249"/>
      <c r="CT148" s="249"/>
      <c r="CU148" s="249"/>
      <c r="CV148" s="249"/>
      <c r="CW148" s="249"/>
      <c r="CX148" s="249"/>
      <c r="CY148" s="249"/>
      <c r="CZ148" s="249"/>
      <c r="DA148" s="249"/>
      <c r="DB148" s="249"/>
      <c r="DC148" s="249"/>
      <c r="DD148" s="249"/>
      <c r="DE148" s="249"/>
      <c r="DF148" s="249"/>
      <c r="DG148" s="249"/>
      <c r="DH148" s="249"/>
      <c r="DI148" s="250"/>
      <c r="DJ148" s="69"/>
    </row>
    <row r="149" spans="1:114" s="27" customFormat="1" ht="7.15" customHeight="1" x14ac:dyDescent="0.25">
      <c r="A149" s="312"/>
      <c r="B149" s="46"/>
      <c r="C149" s="46"/>
      <c r="D149" s="46"/>
      <c r="E149" s="46"/>
      <c r="G149" s="196"/>
      <c r="H149" s="197"/>
      <c r="I149" s="197"/>
      <c r="J149" s="225"/>
      <c r="K149" s="226"/>
      <c r="L149" s="202"/>
      <c r="M149" s="203"/>
      <c r="N149" s="203"/>
      <c r="O149" s="203"/>
      <c r="P149" s="203"/>
      <c r="Q149" s="203"/>
      <c r="R149" s="203"/>
      <c r="S149" s="203"/>
      <c r="T149" s="225"/>
      <c r="U149" s="226"/>
      <c r="V149" s="208"/>
      <c r="W149" s="209"/>
      <c r="X149" s="209"/>
      <c r="Y149" s="209"/>
      <c r="Z149" s="209"/>
      <c r="AA149" s="209"/>
      <c r="AB149" s="209"/>
      <c r="AC149" s="209"/>
      <c r="AD149" s="209"/>
      <c r="AE149" s="209"/>
      <c r="AF149" s="209"/>
      <c r="AG149" s="209"/>
      <c r="AH149" s="209"/>
      <c r="AI149" s="185"/>
      <c r="AJ149" s="186"/>
      <c r="AK149" s="208"/>
      <c r="AL149" s="209"/>
      <c r="AM149" s="209"/>
      <c r="AN149" s="209"/>
      <c r="AO149" s="209"/>
      <c r="AP149" s="209"/>
      <c r="AQ149" s="209"/>
      <c r="AR149" s="209"/>
      <c r="AS149" s="209"/>
      <c r="AT149" s="209"/>
      <c r="AU149" s="209"/>
      <c r="AV149" s="209"/>
      <c r="AW149" s="209"/>
      <c r="AX149" s="185"/>
      <c r="AY149" s="186"/>
      <c r="AZ149" s="214"/>
      <c r="BA149" s="215"/>
      <c r="BB149" s="215"/>
      <c r="BC149" s="215"/>
      <c r="BD149" s="215"/>
      <c r="BE149" s="215"/>
      <c r="BF149" s="215"/>
      <c r="BG149" s="215"/>
      <c r="BH149" s="215"/>
      <c r="BI149" s="215"/>
      <c r="BJ149" s="215"/>
      <c r="BK149" s="215"/>
      <c r="BL149" s="215"/>
      <c r="BM149" s="215"/>
      <c r="BN149" s="215"/>
      <c r="BO149" s="185"/>
      <c r="BP149" s="186"/>
      <c r="BQ149" s="214"/>
      <c r="BR149" s="215"/>
      <c r="BS149" s="215"/>
      <c r="BT149" s="215"/>
      <c r="BU149" s="215"/>
      <c r="BV149" s="215"/>
      <c r="BW149" s="215"/>
      <c r="BX149" s="215"/>
      <c r="BY149" s="215"/>
      <c r="BZ149" s="215"/>
      <c r="CA149" s="215"/>
      <c r="CB149" s="215"/>
      <c r="CC149" s="215"/>
      <c r="CD149" s="215"/>
      <c r="CE149" s="215"/>
      <c r="CF149" s="215"/>
      <c r="CG149" s="215"/>
      <c r="CH149" s="215"/>
      <c r="CI149" s="215"/>
      <c r="CJ149" s="185"/>
      <c r="CK149" s="189"/>
      <c r="CL149" s="78"/>
      <c r="CM149" s="249"/>
      <c r="CN149" s="249"/>
      <c r="CO149" s="249"/>
      <c r="CP149" s="249"/>
      <c r="CQ149" s="249"/>
      <c r="CR149" s="249"/>
      <c r="CS149" s="249"/>
      <c r="CT149" s="249"/>
      <c r="CU149" s="249"/>
      <c r="CV149" s="249"/>
      <c r="CW149" s="249"/>
      <c r="CX149" s="249"/>
      <c r="CY149" s="249"/>
      <c r="CZ149" s="249"/>
      <c r="DA149" s="249"/>
      <c r="DB149" s="249"/>
      <c r="DC149" s="249"/>
      <c r="DD149" s="249"/>
      <c r="DE149" s="249"/>
      <c r="DF149" s="249"/>
      <c r="DG149" s="249"/>
      <c r="DH149" s="249"/>
      <c r="DI149" s="250"/>
      <c r="DJ149" s="69"/>
    </row>
    <row r="150" spans="1:114" ht="7.15" customHeight="1" x14ac:dyDescent="0.25">
      <c r="A150" s="312"/>
      <c r="B150" s="46"/>
      <c r="C150" s="46"/>
      <c r="D150" s="46"/>
      <c r="E150" s="46"/>
      <c r="G150" s="232"/>
      <c r="H150" s="233"/>
      <c r="I150" s="233"/>
      <c r="J150" s="229"/>
      <c r="K150" s="230"/>
      <c r="L150" s="234"/>
      <c r="M150" s="235"/>
      <c r="N150" s="235"/>
      <c r="O150" s="235"/>
      <c r="P150" s="235"/>
      <c r="Q150" s="235"/>
      <c r="R150" s="235"/>
      <c r="S150" s="235"/>
      <c r="T150" s="229"/>
      <c r="U150" s="230"/>
      <c r="V150" s="236"/>
      <c r="W150" s="224"/>
      <c r="X150" s="224"/>
      <c r="Y150" s="224"/>
      <c r="Z150" s="224"/>
      <c r="AA150" s="224"/>
      <c r="AB150" s="224"/>
      <c r="AC150" s="224"/>
      <c r="AD150" s="224"/>
      <c r="AE150" s="224"/>
      <c r="AF150" s="224"/>
      <c r="AG150" s="224"/>
      <c r="AH150" s="224"/>
      <c r="AI150" s="191"/>
      <c r="AJ150" s="192"/>
      <c r="AK150" s="236"/>
      <c r="AL150" s="224"/>
      <c r="AM150" s="224"/>
      <c r="AN150" s="224"/>
      <c r="AO150" s="224"/>
      <c r="AP150" s="224"/>
      <c r="AQ150" s="224"/>
      <c r="AR150" s="224"/>
      <c r="AS150" s="224"/>
      <c r="AT150" s="224"/>
      <c r="AU150" s="224"/>
      <c r="AV150" s="224"/>
      <c r="AW150" s="224"/>
      <c r="AX150" s="191"/>
      <c r="AY150" s="192"/>
      <c r="AZ150" s="237"/>
      <c r="BA150" s="238"/>
      <c r="BB150" s="238"/>
      <c r="BC150" s="238"/>
      <c r="BD150" s="238"/>
      <c r="BE150" s="238"/>
      <c r="BF150" s="238"/>
      <c r="BG150" s="238"/>
      <c r="BH150" s="238"/>
      <c r="BI150" s="238"/>
      <c r="BJ150" s="238"/>
      <c r="BK150" s="238"/>
      <c r="BL150" s="238"/>
      <c r="BM150" s="238"/>
      <c r="BN150" s="238"/>
      <c r="BO150" s="191"/>
      <c r="BP150" s="192"/>
      <c r="BQ150" s="237"/>
      <c r="BR150" s="238"/>
      <c r="BS150" s="238"/>
      <c r="BT150" s="238"/>
      <c r="BU150" s="238"/>
      <c r="BV150" s="238"/>
      <c r="BW150" s="238"/>
      <c r="BX150" s="238"/>
      <c r="BY150" s="238"/>
      <c r="BZ150" s="238"/>
      <c r="CA150" s="238"/>
      <c r="CB150" s="238"/>
      <c r="CC150" s="238"/>
      <c r="CD150" s="238"/>
      <c r="CE150" s="238"/>
      <c r="CF150" s="238"/>
      <c r="CG150" s="238"/>
      <c r="CH150" s="238"/>
      <c r="CI150" s="238"/>
      <c r="CJ150" s="191"/>
      <c r="CK150" s="231"/>
      <c r="CL150" s="78"/>
      <c r="CM150" s="249"/>
      <c r="CN150" s="249"/>
      <c r="CO150" s="249"/>
      <c r="CP150" s="249"/>
      <c r="CQ150" s="249"/>
      <c r="CR150" s="249"/>
      <c r="CS150" s="249"/>
      <c r="CT150" s="249"/>
      <c r="CU150" s="249"/>
      <c r="CV150" s="249"/>
      <c r="CW150" s="249"/>
      <c r="CX150" s="249"/>
      <c r="CY150" s="249"/>
      <c r="CZ150" s="249"/>
      <c r="DA150" s="249"/>
      <c r="DB150" s="249"/>
      <c r="DC150" s="249"/>
      <c r="DD150" s="249"/>
      <c r="DE150" s="249"/>
      <c r="DF150" s="249"/>
      <c r="DG150" s="249"/>
      <c r="DH150" s="249"/>
      <c r="DI150" s="250"/>
      <c r="DJ150" s="69"/>
    </row>
    <row r="151" spans="1:114" ht="7.15" customHeight="1" x14ac:dyDescent="0.25">
      <c r="A151" s="312"/>
      <c r="B151" s="46"/>
      <c r="C151" s="46"/>
      <c r="D151" s="46"/>
      <c r="E151" s="46"/>
      <c r="G151" s="194">
        <v>5</v>
      </c>
      <c r="H151" s="195"/>
      <c r="I151" s="195"/>
      <c r="J151" s="87"/>
      <c r="K151" s="88"/>
      <c r="L151" s="200"/>
      <c r="M151" s="201"/>
      <c r="N151" s="201"/>
      <c r="O151" s="201"/>
      <c r="P151" s="201"/>
      <c r="Q151" s="201"/>
      <c r="R151" s="201"/>
      <c r="S151" s="201"/>
      <c r="T151" s="59"/>
      <c r="U151" s="88"/>
      <c r="V151" s="206"/>
      <c r="W151" s="207"/>
      <c r="X151" s="207"/>
      <c r="Y151" s="207"/>
      <c r="Z151" s="207"/>
      <c r="AA151" s="207"/>
      <c r="AB151" s="207"/>
      <c r="AC151" s="207"/>
      <c r="AD151" s="207"/>
      <c r="AE151" s="207"/>
      <c r="AF151" s="207"/>
      <c r="AG151" s="207"/>
      <c r="AH151" s="207"/>
      <c r="AI151" s="59"/>
      <c r="AJ151" s="54"/>
      <c r="AK151" s="206"/>
      <c r="AL151" s="207"/>
      <c r="AM151" s="207"/>
      <c r="AN151" s="207"/>
      <c r="AO151" s="207"/>
      <c r="AP151" s="207"/>
      <c r="AQ151" s="207"/>
      <c r="AR151" s="207"/>
      <c r="AS151" s="207"/>
      <c r="AT151" s="207"/>
      <c r="AU151" s="207"/>
      <c r="AV151" s="207"/>
      <c r="AW151" s="207"/>
      <c r="AX151" s="59"/>
      <c r="AY151" s="88"/>
      <c r="AZ151" s="212">
        <f>V151+AK151</f>
        <v>0</v>
      </c>
      <c r="BA151" s="213"/>
      <c r="BB151" s="213"/>
      <c r="BC151" s="213"/>
      <c r="BD151" s="213"/>
      <c r="BE151" s="213"/>
      <c r="BF151" s="213"/>
      <c r="BG151" s="213"/>
      <c r="BH151" s="213"/>
      <c r="BI151" s="213"/>
      <c r="BJ151" s="213"/>
      <c r="BK151" s="213"/>
      <c r="BL151" s="213"/>
      <c r="BM151" s="213"/>
      <c r="BN151" s="213"/>
      <c r="BO151" s="89"/>
      <c r="BP151" s="88"/>
      <c r="BQ151" s="239" t="s">
        <v>57</v>
      </c>
      <c r="BR151" s="240"/>
      <c r="BS151" s="240"/>
      <c r="BT151" s="240"/>
      <c r="BU151" s="240"/>
      <c r="BV151" s="240"/>
      <c r="BW151" s="53"/>
      <c r="BX151" s="53"/>
      <c r="BY151" s="53"/>
      <c r="BZ151" s="53"/>
      <c r="CA151" s="53"/>
      <c r="CB151" s="53"/>
      <c r="CC151" s="53"/>
      <c r="CD151" s="53"/>
      <c r="CE151" s="53"/>
      <c r="CF151" s="53"/>
      <c r="CG151" s="53"/>
      <c r="CH151" s="53"/>
      <c r="CI151" s="89"/>
      <c r="CJ151" s="59"/>
      <c r="CK151" s="92"/>
      <c r="CL151" s="78"/>
      <c r="CM151" s="249"/>
      <c r="CN151" s="249"/>
      <c r="CO151" s="249"/>
      <c r="CP151" s="249"/>
      <c r="CQ151" s="249"/>
      <c r="CR151" s="249"/>
      <c r="CS151" s="249"/>
      <c r="CT151" s="249"/>
      <c r="CU151" s="249"/>
      <c r="CV151" s="249"/>
      <c r="CW151" s="249"/>
      <c r="CX151" s="249"/>
      <c r="CY151" s="249"/>
      <c r="CZ151" s="249"/>
      <c r="DA151" s="249"/>
      <c r="DB151" s="249"/>
      <c r="DC151" s="249"/>
      <c r="DD151" s="249"/>
      <c r="DE151" s="249"/>
      <c r="DF151" s="249"/>
      <c r="DG151" s="249"/>
      <c r="DH151" s="249"/>
      <c r="DI151" s="250"/>
      <c r="DJ151" s="69"/>
    </row>
    <row r="152" spans="1:114" ht="7.15" customHeight="1" x14ac:dyDescent="0.25">
      <c r="A152" s="312"/>
      <c r="B152" s="46"/>
      <c r="C152" s="46"/>
      <c r="D152" s="46"/>
      <c r="E152" s="46"/>
      <c r="G152" s="196"/>
      <c r="H152" s="197"/>
      <c r="I152" s="197"/>
      <c r="J152" s="93"/>
      <c r="K152" s="94"/>
      <c r="L152" s="202"/>
      <c r="M152" s="203"/>
      <c r="N152" s="203"/>
      <c r="O152" s="203"/>
      <c r="P152" s="203"/>
      <c r="Q152" s="203"/>
      <c r="R152" s="203"/>
      <c r="S152" s="203"/>
      <c r="T152" s="95"/>
      <c r="U152" s="94"/>
      <c r="V152" s="208"/>
      <c r="W152" s="209"/>
      <c r="X152" s="209"/>
      <c r="Y152" s="209"/>
      <c r="Z152" s="209"/>
      <c r="AA152" s="209"/>
      <c r="AB152" s="209"/>
      <c r="AC152" s="209"/>
      <c r="AD152" s="209"/>
      <c r="AE152" s="209"/>
      <c r="AF152" s="209"/>
      <c r="AG152" s="209"/>
      <c r="AH152" s="209"/>
      <c r="AI152" s="65"/>
      <c r="AJ152" s="58"/>
      <c r="AK152" s="208"/>
      <c r="AL152" s="209"/>
      <c r="AM152" s="209"/>
      <c r="AN152" s="209"/>
      <c r="AO152" s="209"/>
      <c r="AP152" s="209"/>
      <c r="AQ152" s="209"/>
      <c r="AR152" s="209"/>
      <c r="AS152" s="209"/>
      <c r="AT152" s="209"/>
      <c r="AU152" s="209"/>
      <c r="AV152" s="209"/>
      <c r="AW152" s="209"/>
      <c r="AX152" s="65"/>
      <c r="AY152" s="94"/>
      <c r="AZ152" s="214"/>
      <c r="BA152" s="215"/>
      <c r="BB152" s="215"/>
      <c r="BC152" s="215"/>
      <c r="BD152" s="215"/>
      <c r="BE152" s="215"/>
      <c r="BF152" s="215"/>
      <c r="BG152" s="215"/>
      <c r="BH152" s="215"/>
      <c r="BI152" s="215"/>
      <c r="BJ152" s="215"/>
      <c r="BK152" s="215"/>
      <c r="BL152" s="215"/>
      <c r="BM152" s="215"/>
      <c r="BN152" s="215"/>
      <c r="BO152" s="95"/>
      <c r="BP152" s="94"/>
      <c r="BQ152" s="241"/>
      <c r="BR152" s="242"/>
      <c r="BS152" s="242"/>
      <c r="BT152" s="242"/>
      <c r="BU152" s="242"/>
      <c r="BV152" s="242"/>
      <c r="BW152" s="57"/>
      <c r="BX152" s="57"/>
      <c r="BY152" s="57"/>
      <c r="BZ152" s="57"/>
      <c r="CA152" s="57"/>
      <c r="CB152" s="57"/>
      <c r="CC152" s="57"/>
      <c r="CD152" s="57"/>
      <c r="CE152" s="57"/>
      <c r="CF152" s="57"/>
      <c r="CG152" s="57"/>
      <c r="CH152" s="57"/>
      <c r="CI152" s="95"/>
      <c r="CJ152" s="65"/>
      <c r="CK152" s="97"/>
      <c r="CL152" s="78"/>
      <c r="CM152" s="249"/>
      <c r="CN152" s="249"/>
      <c r="CO152" s="249"/>
      <c r="CP152" s="249"/>
      <c r="CQ152" s="249"/>
      <c r="CR152" s="249"/>
      <c r="CS152" s="249"/>
      <c r="CT152" s="249"/>
      <c r="CU152" s="249"/>
      <c r="CV152" s="249"/>
      <c r="CW152" s="249"/>
      <c r="CX152" s="249"/>
      <c r="CY152" s="249"/>
      <c r="CZ152" s="249"/>
      <c r="DA152" s="249"/>
      <c r="DB152" s="249"/>
      <c r="DC152" s="249"/>
      <c r="DD152" s="249"/>
      <c r="DE152" s="249"/>
      <c r="DF152" s="249"/>
      <c r="DG152" s="249"/>
      <c r="DH152" s="249"/>
      <c r="DI152" s="250"/>
      <c r="DJ152" s="69"/>
    </row>
    <row r="153" spans="1:114" ht="7.15" customHeight="1" x14ac:dyDescent="0.35">
      <c r="A153" s="312"/>
      <c r="B153" s="46"/>
      <c r="C153" s="46"/>
      <c r="D153" s="46"/>
      <c r="E153" s="46"/>
      <c r="G153" s="196"/>
      <c r="H153" s="197"/>
      <c r="I153" s="197"/>
      <c r="J153" s="56"/>
      <c r="K153" s="56"/>
      <c r="L153" s="202"/>
      <c r="M153" s="203"/>
      <c r="N153" s="203"/>
      <c r="O153" s="203"/>
      <c r="P153" s="203"/>
      <c r="Q153" s="203"/>
      <c r="R153" s="203"/>
      <c r="S153" s="203"/>
      <c r="T153" s="95"/>
      <c r="U153" s="94"/>
      <c r="V153" s="208"/>
      <c r="W153" s="209"/>
      <c r="X153" s="209"/>
      <c r="Y153" s="209"/>
      <c r="Z153" s="209"/>
      <c r="AA153" s="209"/>
      <c r="AB153" s="209"/>
      <c r="AC153" s="209"/>
      <c r="AD153" s="209"/>
      <c r="AE153" s="209"/>
      <c r="AF153" s="209"/>
      <c r="AG153" s="209"/>
      <c r="AH153" s="209"/>
      <c r="AI153" s="65"/>
      <c r="AJ153" s="58"/>
      <c r="AK153" s="208"/>
      <c r="AL153" s="209"/>
      <c r="AM153" s="209"/>
      <c r="AN153" s="209"/>
      <c r="AO153" s="209"/>
      <c r="AP153" s="209"/>
      <c r="AQ153" s="209"/>
      <c r="AR153" s="209"/>
      <c r="AS153" s="209"/>
      <c r="AT153" s="209"/>
      <c r="AU153" s="209"/>
      <c r="AV153" s="209"/>
      <c r="AW153" s="209"/>
      <c r="AX153" s="65"/>
      <c r="AY153" s="94"/>
      <c r="AZ153" s="214"/>
      <c r="BA153" s="215"/>
      <c r="BB153" s="215"/>
      <c r="BC153" s="215"/>
      <c r="BD153" s="215"/>
      <c r="BE153" s="215"/>
      <c r="BF153" s="215"/>
      <c r="BG153" s="215"/>
      <c r="BH153" s="215"/>
      <c r="BI153" s="215"/>
      <c r="BJ153" s="215"/>
      <c r="BK153" s="215"/>
      <c r="BL153" s="215"/>
      <c r="BM153" s="215"/>
      <c r="BN153" s="215"/>
      <c r="BO153" s="95"/>
      <c r="BP153" s="94"/>
      <c r="BQ153" s="214"/>
      <c r="BR153" s="215"/>
      <c r="BS153" s="215"/>
      <c r="BT153" s="215"/>
      <c r="BU153" s="215"/>
      <c r="BV153" s="215"/>
      <c r="BW153" s="215"/>
      <c r="BX153" s="215"/>
      <c r="BY153" s="215"/>
      <c r="BZ153" s="215"/>
      <c r="CA153" s="215"/>
      <c r="CB153" s="215"/>
      <c r="CC153" s="215"/>
      <c r="CD153" s="215"/>
      <c r="CE153" s="215"/>
      <c r="CF153" s="215"/>
      <c r="CG153" s="215"/>
      <c r="CH153" s="215"/>
      <c r="CI153" s="215"/>
      <c r="CJ153" s="65"/>
      <c r="CK153" s="97"/>
      <c r="CL153" s="78"/>
      <c r="CM153" s="249"/>
      <c r="CN153" s="249"/>
      <c r="CO153" s="249"/>
      <c r="CP153" s="249"/>
      <c r="CQ153" s="249"/>
      <c r="CR153" s="249"/>
      <c r="CS153" s="249"/>
      <c r="CT153" s="249"/>
      <c r="CU153" s="249"/>
      <c r="CV153" s="249"/>
      <c r="CW153" s="249"/>
      <c r="CX153" s="249"/>
      <c r="CY153" s="249"/>
      <c r="CZ153" s="249"/>
      <c r="DA153" s="249"/>
      <c r="DB153" s="249"/>
      <c r="DC153" s="249"/>
      <c r="DD153" s="249"/>
      <c r="DE153" s="249"/>
      <c r="DF153" s="249"/>
      <c r="DG153" s="249"/>
      <c r="DH153" s="249"/>
      <c r="DI153" s="250"/>
      <c r="DJ153" s="69"/>
    </row>
    <row r="154" spans="1:114" ht="7.15" customHeight="1" x14ac:dyDescent="0.25">
      <c r="A154" s="312"/>
      <c r="B154" s="46"/>
      <c r="C154" s="46"/>
      <c r="D154" s="46"/>
      <c r="E154" s="46"/>
      <c r="G154" s="196"/>
      <c r="H154" s="197"/>
      <c r="I154" s="197"/>
      <c r="J154" s="225" t="s">
        <v>39</v>
      </c>
      <c r="K154" s="226"/>
      <c r="L154" s="202"/>
      <c r="M154" s="203"/>
      <c r="N154" s="203"/>
      <c r="O154" s="203"/>
      <c r="P154" s="203"/>
      <c r="Q154" s="203"/>
      <c r="R154" s="203"/>
      <c r="S154" s="203"/>
      <c r="T154" s="225" t="s">
        <v>56</v>
      </c>
      <c r="U154" s="226"/>
      <c r="V154" s="208"/>
      <c r="W154" s="209"/>
      <c r="X154" s="209"/>
      <c r="Y154" s="209"/>
      <c r="Z154" s="209"/>
      <c r="AA154" s="209"/>
      <c r="AB154" s="209"/>
      <c r="AC154" s="209"/>
      <c r="AD154" s="209"/>
      <c r="AE154" s="209"/>
      <c r="AF154" s="209"/>
      <c r="AG154" s="209"/>
      <c r="AH154" s="209"/>
      <c r="AI154" s="185" t="s">
        <v>48</v>
      </c>
      <c r="AJ154" s="186"/>
      <c r="AK154" s="208"/>
      <c r="AL154" s="209"/>
      <c r="AM154" s="209"/>
      <c r="AN154" s="209"/>
      <c r="AO154" s="209"/>
      <c r="AP154" s="209"/>
      <c r="AQ154" s="209"/>
      <c r="AR154" s="209"/>
      <c r="AS154" s="209"/>
      <c r="AT154" s="209"/>
      <c r="AU154" s="209"/>
      <c r="AV154" s="209"/>
      <c r="AW154" s="209"/>
      <c r="AX154" s="185" t="s">
        <v>48</v>
      </c>
      <c r="AY154" s="186"/>
      <c r="AZ154" s="214"/>
      <c r="BA154" s="215"/>
      <c r="BB154" s="215"/>
      <c r="BC154" s="215"/>
      <c r="BD154" s="215"/>
      <c r="BE154" s="215"/>
      <c r="BF154" s="215"/>
      <c r="BG154" s="215"/>
      <c r="BH154" s="215"/>
      <c r="BI154" s="215"/>
      <c r="BJ154" s="215"/>
      <c r="BK154" s="215"/>
      <c r="BL154" s="215"/>
      <c r="BM154" s="215"/>
      <c r="BN154" s="215"/>
      <c r="BO154" s="185" t="s">
        <v>48</v>
      </c>
      <c r="BP154" s="186"/>
      <c r="BQ154" s="214"/>
      <c r="BR154" s="215"/>
      <c r="BS154" s="215"/>
      <c r="BT154" s="215"/>
      <c r="BU154" s="215"/>
      <c r="BV154" s="215"/>
      <c r="BW154" s="215"/>
      <c r="BX154" s="215"/>
      <c r="BY154" s="215"/>
      <c r="BZ154" s="215"/>
      <c r="CA154" s="215"/>
      <c r="CB154" s="215"/>
      <c r="CC154" s="215"/>
      <c r="CD154" s="215"/>
      <c r="CE154" s="215"/>
      <c r="CF154" s="215"/>
      <c r="CG154" s="215"/>
      <c r="CH154" s="215"/>
      <c r="CI154" s="215"/>
      <c r="CJ154" s="185" t="s">
        <v>48</v>
      </c>
      <c r="CK154" s="189"/>
      <c r="CL154" s="78"/>
      <c r="CM154" s="249"/>
      <c r="CN154" s="249"/>
      <c r="CO154" s="249"/>
      <c r="CP154" s="249"/>
      <c r="CQ154" s="249"/>
      <c r="CR154" s="249"/>
      <c r="CS154" s="249"/>
      <c r="CT154" s="249"/>
      <c r="CU154" s="249"/>
      <c r="CV154" s="249"/>
      <c r="CW154" s="249"/>
      <c r="CX154" s="249"/>
      <c r="CY154" s="249"/>
      <c r="CZ154" s="249"/>
      <c r="DA154" s="249"/>
      <c r="DB154" s="249"/>
      <c r="DC154" s="249"/>
      <c r="DD154" s="249"/>
      <c r="DE154" s="249"/>
      <c r="DF154" s="249"/>
      <c r="DG154" s="249"/>
      <c r="DH154" s="249"/>
      <c r="DI154" s="250"/>
      <c r="DJ154" s="69"/>
    </row>
    <row r="155" spans="1:114" ht="7.15" customHeight="1" x14ac:dyDescent="0.25">
      <c r="A155" s="312"/>
      <c r="B155" s="46"/>
      <c r="C155" s="46"/>
      <c r="D155" s="46"/>
      <c r="E155" s="46"/>
      <c r="G155" s="196"/>
      <c r="H155" s="197"/>
      <c r="I155" s="197"/>
      <c r="J155" s="225"/>
      <c r="K155" s="226"/>
      <c r="L155" s="202"/>
      <c r="M155" s="203"/>
      <c r="N155" s="203"/>
      <c r="O155" s="203"/>
      <c r="P155" s="203"/>
      <c r="Q155" s="203"/>
      <c r="R155" s="203"/>
      <c r="S155" s="203"/>
      <c r="T155" s="225"/>
      <c r="U155" s="226"/>
      <c r="V155" s="208"/>
      <c r="W155" s="209"/>
      <c r="X155" s="209"/>
      <c r="Y155" s="209"/>
      <c r="Z155" s="209"/>
      <c r="AA155" s="209"/>
      <c r="AB155" s="209"/>
      <c r="AC155" s="209"/>
      <c r="AD155" s="209"/>
      <c r="AE155" s="209"/>
      <c r="AF155" s="209"/>
      <c r="AG155" s="209"/>
      <c r="AH155" s="209"/>
      <c r="AI155" s="185"/>
      <c r="AJ155" s="186"/>
      <c r="AK155" s="208"/>
      <c r="AL155" s="209"/>
      <c r="AM155" s="209"/>
      <c r="AN155" s="209"/>
      <c r="AO155" s="209"/>
      <c r="AP155" s="209"/>
      <c r="AQ155" s="209"/>
      <c r="AR155" s="209"/>
      <c r="AS155" s="209"/>
      <c r="AT155" s="209"/>
      <c r="AU155" s="209"/>
      <c r="AV155" s="209"/>
      <c r="AW155" s="209"/>
      <c r="AX155" s="185"/>
      <c r="AY155" s="186"/>
      <c r="AZ155" s="214"/>
      <c r="BA155" s="215"/>
      <c r="BB155" s="215"/>
      <c r="BC155" s="215"/>
      <c r="BD155" s="215"/>
      <c r="BE155" s="215"/>
      <c r="BF155" s="215"/>
      <c r="BG155" s="215"/>
      <c r="BH155" s="215"/>
      <c r="BI155" s="215"/>
      <c r="BJ155" s="215"/>
      <c r="BK155" s="215"/>
      <c r="BL155" s="215"/>
      <c r="BM155" s="215"/>
      <c r="BN155" s="215"/>
      <c r="BO155" s="185"/>
      <c r="BP155" s="186"/>
      <c r="BQ155" s="214"/>
      <c r="BR155" s="215"/>
      <c r="BS155" s="215"/>
      <c r="BT155" s="215"/>
      <c r="BU155" s="215"/>
      <c r="BV155" s="215"/>
      <c r="BW155" s="215"/>
      <c r="BX155" s="215"/>
      <c r="BY155" s="215"/>
      <c r="BZ155" s="215"/>
      <c r="CA155" s="215"/>
      <c r="CB155" s="215"/>
      <c r="CC155" s="215"/>
      <c r="CD155" s="215"/>
      <c r="CE155" s="215"/>
      <c r="CF155" s="215"/>
      <c r="CG155" s="215"/>
      <c r="CH155" s="215"/>
      <c r="CI155" s="215"/>
      <c r="CJ155" s="185"/>
      <c r="CK155" s="189"/>
      <c r="CL155" s="78"/>
      <c r="CM155" s="249"/>
      <c r="CN155" s="249"/>
      <c r="CO155" s="249"/>
      <c r="CP155" s="249"/>
      <c r="CQ155" s="249"/>
      <c r="CR155" s="249"/>
      <c r="CS155" s="249"/>
      <c r="CT155" s="249"/>
      <c r="CU155" s="249"/>
      <c r="CV155" s="249"/>
      <c r="CW155" s="249"/>
      <c r="CX155" s="249"/>
      <c r="CY155" s="249"/>
      <c r="CZ155" s="249"/>
      <c r="DA155" s="249"/>
      <c r="DB155" s="249"/>
      <c r="DC155" s="249"/>
      <c r="DD155" s="249"/>
      <c r="DE155" s="249"/>
      <c r="DF155" s="249"/>
      <c r="DG155" s="249"/>
      <c r="DH155" s="249"/>
      <c r="DI155" s="250"/>
      <c r="DJ155" s="69"/>
    </row>
    <row r="156" spans="1:114" ht="7.15" customHeight="1" thickBot="1" x14ac:dyDescent="0.3">
      <c r="A156" s="312"/>
      <c r="B156" s="46"/>
      <c r="C156" s="46"/>
      <c r="D156" s="46"/>
      <c r="E156" s="46"/>
      <c r="G156" s="232"/>
      <c r="H156" s="233"/>
      <c r="I156" s="233"/>
      <c r="J156" s="229"/>
      <c r="K156" s="230"/>
      <c r="L156" s="234"/>
      <c r="M156" s="235"/>
      <c r="N156" s="235"/>
      <c r="O156" s="235"/>
      <c r="P156" s="235"/>
      <c r="Q156" s="235"/>
      <c r="R156" s="235"/>
      <c r="S156" s="235"/>
      <c r="T156" s="229"/>
      <c r="U156" s="230"/>
      <c r="V156" s="236"/>
      <c r="W156" s="224"/>
      <c r="X156" s="224"/>
      <c r="Y156" s="224"/>
      <c r="Z156" s="224"/>
      <c r="AA156" s="224"/>
      <c r="AB156" s="224"/>
      <c r="AC156" s="224"/>
      <c r="AD156" s="224"/>
      <c r="AE156" s="224"/>
      <c r="AF156" s="224"/>
      <c r="AG156" s="224"/>
      <c r="AH156" s="224"/>
      <c r="AI156" s="191"/>
      <c r="AJ156" s="192"/>
      <c r="AK156" s="236"/>
      <c r="AL156" s="224"/>
      <c r="AM156" s="224"/>
      <c r="AN156" s="224"/>
      <c r="AO156" s="224"/>
      <c r="AP156" s="224"/>
      <c r="AQ156" s="224"/>
      <c r="AR156" s="224"/>
      <c r="AS156" s="224"/>
      <c r="AT156" s="224"/>
      <c r="AU156" s="224"/>
      <c r="AV156" s="224"/>
      <c r="AW156" s="224"/>
      <c r="AX156" s="191"/>
      <c r="AY156" s="192"/>
      <c r="AZ156" s="237"/>
      <c r="BA156" s="238"/>
      <c r="BB156" s="238"/>
      <c r="BC156" s="238"/>
      <c r="BD156" s="238"/>
      <c r="BE156" s="238"/>
      <c r="BF156" s="238"/>
      <c r="BG156" s="238"/>
      <c r="BH156" s="238"/>
      <c r="BI156" s="238"/>
      <c r="BJ156" s="238"/>
      <c r="BK156" s="238"/>
      <c r="BL156" s="238"/>
      <c r="BM156" s="238"/>
      <c r="BN156" s="238"/>
      <c r="BO156" s="191"/>
      <c r="BP156" s="192"/>
      <c r="BQ156" s="216"/>
      <c r="BR156" s="217"/>
      <c r="BS156" s="217"/>
      <c r="BT156" s="217"/>
      <c r="BU156" s="217"/>
      <c r="BV156" s="217"/>
      <c r="BW156" s="217"/>
      <c r="BX156" s="217"/>
      <c r="BY156" s="217"/>
      <c r="BZ156" s="217"/>
      <c r="CA156" s="217"/>
      <c r="CB156" s="217"/>
      <c r="CC156" s="217"/>
      <c r="CD156" s="217"/>
      <c r="CE156" s="217"/>
      <c r="CF156" s="217"/>
      <c r="CG156" s="217"/>
      <c r="CH156" s="217"/>
      <c r="CI156" s="217"/>
      <c r="CJ156" s="187"/>
      <c r="CK156" s="190"/>
      <c r="CL156" s="78"/>
      <c r="CM156" s="249"/>
      <c r="CN156" s="249"/>
      <c r="CO156" s="249"/>
      <c r="CP156" s="249"/>
      <c r="CQ156" s="249"/>
      <c r="CR156" s="249"/>
      <c r="CS156" s="249"/>
      <c r="CT156" s="249"/>
      <c r="CU156" s="249"/>
      <c r="CV156" s="249"/>
      <c r="CW156" s="249"/>
      <c r="CX156" s="249"/>
      <c r="CY156" s="249"/>
      <c r="CZ156" s="249"/>
      <c r="DA156" s="249"/>
      <c r="DB156" s="249"/>
      <c r="DC156" s="249"/>
      <c r="DD156" s="249"/>
      <c r="DE156" s="249"/>
      <c r="DF156" s="249"/>
      <c r="DG156" s="249"/>
      <c r="DH156" s="249"/>
      <c r="DI156" s="250"/>
      <c r="DJ156" s="69"/>
    </row>
    <row r="157" spans="1:114" ht="7.15" customHeight="1" thickTop="1" x14ac:dyDescent="0.25">
      <c r="A157" s="312"/>
      <c r="B157" s="46"/>
      <c r="C157" s="46"/>
      <c r="D157" s="46"/>
      <c r="E157" s="46"/>
      <c r="G157" s="194">
        <v>6</v>
      </c>
      <c r="H157" s="195"/>
      <c r="I157" s="195"/>
      <c r="J157" s="87"/>
      <c r="K157" s="88"/>
      <c r="L157" s="200"/>
      <c r="M157" s="201"/>
      <c r="N157" s="201"/>
      <c r="O157" s="201"/>
      <c r="P157" s="201"/>
      <c r="Q157" s="201"/>
      <c r="R157" s="201"/>
      <c r="S157" s="201"/>
      <c r="T157" s="59"/>
      <c r="U157" s="88"/>
      <c r="V157" s="206"/>
      <c r="W157" s="207"/>
      <c r="X157" s="207"/>
      <c r="Y157" s="207"/>
      <c r="Z157" s="207"/>
      <c r="AA157" s="207"/>
      <c r="AB157" s="207"/>
      <c r="AC157" s="207"/>
      <c r="AD157" s="207"/>
      <c r="AE157" s="207"/>
      <c r="AF157" s="207"/>
      <c r="AG157" s="207"/>
      <c r="AH157" s="207"/>
      <c r="AI157" s="59"/>
      <c r="AJ157" s="54"/>
      <c r="AK157" s="206"/>
      <c r="AL157" s="207"/>
      <c r="AM157" s="207"/>
      <c r="AN157" s="207"/>
      <c r="AO157" s="207"/>
      <c r="AP157" s="207"/>
      <c r="AQ157" s="207"/>
      <c r="AR157" s="207"/>
      <c r="AS157" s="207"/>
      <c r="AT157" s="207"/>
      <c r="AU157" s="207"/>
      <c r="AV157" s="207"/>
      <c r="AW157" s="207"/>
      <c r="AX157" s="59"/>
      <c r="AY157" s="88"/>
      <c r="AZ157" s="212">
        <f>V157+AK157</f>
        <v>0</v>
      </c>
      <c r="BA157" s="213"/>
      <c r="BB157" s="213"/>
      <c r="BC157" s="213"/>
      <c r="BD157" s="213"/>
      <c r="BE157" s="213"/>
      <c r="BF157" s="213"/>
      <c r="BG157" s="213"/>
      <c r="BH157" s="213"/>
      <c r="BI157" s="213"/>
      <c r="BJ157" s="213"/>
      <c r="BK157" s="213"/>
      <c r="BL157" s="213"/>
      <c r="BM157" s="213"/>
      <c r="BN157" s="213"/>
      <c r="BO157" s="89"/>
      <c r="BP157" s="92"/>
      <c r="BQ157" s="218" t="s">
        <v>58</v>
      </c>
      <c r="BR157" s="219"/>
      <c r="BS157" s="219"/>
      <c r="BT157" s="219"/>
      <c r="BU157" s="219"/>
      <c r="BV157" s="219"/>
      <c r="BW157" s="219"/>
      <c r="BX157" s="73"/>
      <c r="BY157" s="57"/>
      <c r="BZ157" s="57"/>
      <c r="CA157" s="57"/>
      <c r="CB157" s="57"/>
      <c r="CC157" s="57"/>
      <c r="CD157" s="57"/>
      <c r="CE157" s="57"/>
      <c r="CF157" s="57"/>
      <c r="CG157" s="57"/>
      <c r="CH157" s="57"/>
      <c r="CI157" s="95"/>
      <c r="CJ157" s="65"/>
      <c r="CK157" s="95"/>
      <c r="CL157" s="72"/>
      <c r="CM157" s="249"/>
      <c r="CN157" s="249"/>
      <c r="CO157" s="249"/>
      <c r="CP157" s="249"/>
      <c r="CQ157" s="249"/>
      <c r="CR157" s="249"/>
      <c r="CS157" s="249"/>
      <c r="CT157" s="249"/>
      <c r="CU157" s="249"/>
      <c r="CV157" s="249"/>
      <c r="CW157" s="249"/>
      <c r="CX157" s="249"/>
      <c r="CY157" s="249"/>
      <c r="CZ157" s="249"/>
      <c r="DA157" s="249"/>
      <c r="DB157" s="249"/>
      <c r="DC157" s="249"/>
      <c r="DD157" s="249"/>
      <c r="DE157" s="249"/>
      <c r="DF157" s="249"/>
      <c r="DG157" s="249"/>
      <c r="DH157" s="249"/>
      <c r="DI157" s="250"/>
      <c r="DJ157" s="69"/>
    </row>
    <row r="158" spans="1:114" ht="7.15" customHeight="1" x14ac:dyDescent="0.25">
      <c r="A158" s="312"/>
      <c r="B158" s="46"/>
      <c r="C158" s="46"/>
      <c r="D158" s="46"/>
      <c r="E158" s="46"/>
      <c r="G158" s="196"/>
      <c r="H158" s="197"/>
      <c r="I158" s="197"/>
      <c r="J158" s="93"/>
      <c r="K158" s="94"/>
      <c r="L158" s="202"/>
      <c r="M158" s="203"/>
      <c r="N158" s="203"/>
      <c r="O158" s="203"/>
      <c r="P158" s="203"/>
      <c r="Q158" s="203"/>
      <c r="R158" s="203"/>
      <c r="S158" s="203"/>
      <c r="T158" s="95"/>
      <c r="U158" s="94"/>
      <c r="V158" s="208"/>
      <c r="W158" s="209"/>
      <c r="X158" s="209"/>
      <c r="Y158" s="209"/>
      <c r="Z158" s="209"/>
      <c r="AA158" s="209"/>
      <c r="AB158" s="209"/>
      <c r="AC158" s="209"/>
      <c r="AD158" s="209"/>
      <c r="AE158" s="209"/>
      <c r="AF158" s="209"/>
      <c r="AG158" s="209"/>
      <c r="AH158" s="209"/>
      <c r="AI158" s="65"/>
      <c r="AJ158" s="58"/>
      <c r="AK158" s="208"/>
      <c r="AL158" s="209"/>
      <c r="AM158" s="209"/>
      <c r="AN158" s="209"/>
      <c r="AO158" s="209"/>
      <c r="AP158" s="209"/>
      <c r="AQ158" s="209"/>
      <c r="AR158" s="209"/>
      <c r="AS158" s="209"/>
      <c r="AT158" s="209"/>
      <c r="AU158" s="209"/>
      <c r="AV158" s="209"/>
      <c r="AW158" s="209"/>
      <c r="AX158" s="65"/>
      <c r="AY158" s="94"/>
      <c r="AZ158" s="214"/>
      <c r="BA158" s="215"/>
      <c r="BB158" s="215"/>
      <c r="BC158" s="215"/>
      <c r="BD158" s="215"/>
      <c r="BE158" s="215"/>
      <c r="BF158" s="215"/>
      <c r="BG158" s="215"/>
      <c r="BH158" s="215"/>
      <c r="BI158" s="215"/>
      <c r="BJ158" s="215"/>
      <c r="BK158" s="215"/>
      <c r="BL158" s="215"/>
      <c r="BM158" s="215"/>
      <c r="BN158" s="215"/>
      <c r="BO158" s="95"/>
      <c r="BP158" s="97"/>
      <c r="BQ158" s="220"/>
      <c r="BR158" s="221"/>
      <c r="BS158" s="221"/>
      <c r="BT158" s="221"/>
      <c r="BU158" s="221"/>
      <c r="BV158" s="221"/>
      <c r="BW158" s="221"/>
      <c r="BX158" s="57"/>
      <c r="BY158" s="57"/>
      <c r="BZ158" s="57"/>
      <c r="CA158" s="57"/>
      <c r="CB158" s="57"/>
      <c r="CC158" s="57"/>
      <c r="CD158" s="57"/>
      <c r="CE158" s="57"/>
      <c r="CF158" s="57"/>
      <c r="CG158" s="57"/>
      <c r="CH158" s="57"/>
      <c r="CI158" s="95"/>
      <c r="CJ158" s="65"/>
      <c r="CK158" s="95"/>
      <c r="CL158" s="72"/>
      <c r="CM158" s="249"/>
      <c r="CN158" s="249"/>
      <c r="CO158" s="249"/>
      <c r="CP158" s="249"/>
      <c r="CQ158" s="249"/>
      <c r="CR158" s="249"/>
      <c r="CS158" s="249"/>
      <c r="CT158" s="249"/>
      <c r="CU158" s="249"/>
      <c r="CV158" s="249"/>
      <c r="CW158" s="249"/>
      <c r="CX158" s="249"/>
      <c r="CY158" s="249"/>
      <c r="CZ158" s="249"/>
      <c r="DA158" s="249"/>
      <c r="DB158" s="249"/>
      <c r="DC158" s="249"/>
      <c r="DD158" s="249"/>
      <c r="DE158" s="249"/>
      <c r="DF158" s="249"/>
      <c r="DG158" s="249"/>
      <c r="DH158" s="249"/>
      <c r="DI158" s="250"/>
      <c r="DJ158" s="69"/>
    </row>
    <row r="159" spans="1:114" ht="7.15" customHeight="1" x14ac:dyDescent="0.25">
      <c r="A159" s="312"/>
      <c r="B159" s="46"/>
      <c r="C159" s="46"/>
      <c r="D159" s="46"/>
      <c r="E159" s="46"/>
      <c r="G159" s="196"/>
      <c r="H159" s="197"/>
      <c r="I159" s="197"/>
      <c r="J159" s="93"/>
      <c r="K159" s="94"/>
      <c r="L159" s="202"/>
      <c r="M159" s="203"/>
      <c r="N159" s="203"/>
      <c r="O159" s="203"/>
      <c r="P159" s="203"/>
      <c r="Q159" s="203"/>
      <c r="R159" s="203"/>
      <c r="S159" s="203"/>
      <c r="T159" s="95"/>
      <c r="U159" s="94"/>
      <c r="V159" s="208"/>
      <c r="W159" s="209"/>
      <c r="X159" s="209"/>
      <c r="Y159" s="209"/>
      <c r="Z159" s="209"/>
      <c r="AA159" s="209"/>
      <c r="AB159" s="209"/>
      <c r="AC159" s="209"/>
      <c r="AD159" s="209"/>
      <c r="AE159" s="209"/>
      <c r="AF159" s="209"/>
      <c r="AG159" s="209"/>
      <c r="AH159" s="209"/>
      <c r="AI159" s="65"/>
      <c r="AJ159" s="58"/>
      <c r="AK159" s="208"/>
      <c r="AL159" s="209"/>
      <c r="AM159" s="209"/>
      <c r="AN159" s="209"/>
      <c r="AO159" s="209"/>
      <c r="AP159" s="209"/>
      <c r="AQ159" s="209"/>
      <c r="AR159" s="209"/>
      <c r="AS159" s="209"/>
      <c r="AT159" s="209"/>
      <c r="AU159" s="209"/>
      <c r="AV159" s="209"/>
      <c r="AW159" s="209"/>
      <c r="AX159" s="65"/>
      <c r="AY159" s="94"/>
      <c r="AZ159" s="214"/>
      <c r="BA159" s="215"/>
      <c r="BB159" s="215"/>
      <c r="BC159" s="215"/>
      <c r="BD159" s="215"/>
      <c r="BE159" s="215"/>
      <c r="BF159" s="215"/>
      <c r="BG159" s="215"/>
      <c r="BH159" s="215"/>
      <c r="BI159" s="215"/>
      <c r="BJ159" s="215"/>
      <c r="BK159" s="215"/>
      <c r="BL159" s="215"/>
      <c r="BM159" s="215"/>
      <c r="BN159" s="215"/>
      <c r="BO159" s="95"/>
      <c r="BP159" s="97"/>
      <c r="BQ159" s="222"/>
      <c r="BR159" s="209"/>
      <c r="BS159" s="209"/>
      <c r="BT159" s="209"/>
      <c r="BU159" s="209"/>
      <c r="BV159" s="209"/>
      <c r="BW159" s="209"/>
      <c r="BX159" s="209"/>
      <c r="BY159" s="209"/>
      <c r="BZ159" s="209"/>
      <c r="CA159" s="209"/>
      <c r="CB159" s="209"/>
      <c r="CC159" s="209"/>
      <c r="CD159" s="209"/>
      <c r="CE159" s="209"/>
      <c r="CF159" s="209"/>
      <c r="CG159" s="209"/>
      <c r="CH159" s="209"/>
      <c r="CI159" s="209"/>
      <c r="CJ159" s="65"/>
      <c r="CK159" s="95"/>
      <c r="CL159" s="72"/>
      <c r="CM159" s="249"/>
      <c r="CN159" s="249"/>
      <c r="CO159" s="249"/>
      <c r="CP159" s="249"/>
      <c r="CQ159" s="249"/>
      <c r="CR159" s="249"/>
      <c r="CS159" s="249"/>
      <c r="CT159" s="249"/>
      <c r="CU159" s="249"/>
      <c r="CV159" s="249"/>
      <c r="CW159" s="249"/>
      <c r="CX159" s="249"/>
      <c r="CY159" s="249"/>
      <c r="CZ159" s="249"/>
      <c r="DA159" s="249"/>
      <c r="DB159" s="249"/>
      <c r="DC159" s="249"/>
      <c r="DD159" s="249"/>
      <c r="DE159" s="249"/>
      <c r="DF159" s="249"/>
      <c r="DG159" s="249"/>
      <c r="DH159" s="249"/>
      <c r="DI159" s="250"/>
      <c r="DJ159" s="69"/>
    </row>
    <row r="160" spans="1:114" ht="7.15" customHeight="1" x14ac:dyDescent="0.25">
      <c r="A160" s="312"/>
      <c r="B160" s="46"/>
      <c r="C160" s="46"/>
      <c r="D160" s="46"/>
      <c r="E160" s="46"/>
      <c r="G160" s="196"/>
      <c r="H160" s="197"/>
      <c r="I160" s="197"/>
      <c r="J160" s="225" t="s">
        <v>39</v>
      </c>
      <c r="K160" s="226"/>
      <c r="L160" s="202"/>
      <c r="M160" s="203"/>
      <c r="N160" s="203"/>
      <c r="O160" s="203"/>
      <c r="P160" s="203"/>
      <c r="Q160" s="203"/>
      <c r="R160" s="203"/>
      <c r="S160" s="203"/>
      <c r="T160" s="225" t="s">
        <v>56</v>
      </c>
      <c r="U160" s="226"/>
      <c r="V160" s="208"/>
      <c r="W160" s="209"/>
      <c r="X160" s="209"/>
      <c r="Y160" s="209"/>
      <c r="Z160" s="209"/>
      <c r="AA160" s="209"/>
      <c r="AB160" s="209"/>
      <c r="AC160" s="209"/>
      <c r="AD160" s="209"/>
      <c r="AE160" s="209"/>
      <c r="AF160" s="209"/>
      <c r="AG160" s="209"/>
      <c r="AH160" s="209"/>
      <c r="AI160" s="185" t="s">
        <v>48</v>
      </c>
      <c r="AJ160" s="186"/>
      <c r="AK160" s="208"/>
      <c r="AL160" s="209"/>
      <c r="AM160" s="209"/>
      <c r="AN160" s="209"/>
      <c r="AO160" s="209"/>
      <c r="AP160" s="209"/>
      <c r="AQ160" s="209"/>
      <c r="AR160" s="209"/>
      <c r="AS160" s="209"/>
      <c r="AT160" s="209"/>
      <c r="AU160" s="209"/>
      <c r="AV160" s="209"/>
      <c r="AW160" s="209"/>
      <c r="AX160" s="185" t="s">
        <v>48</v>
      </c>
      <c r="AY160" s="186"/>
      <c r="AZ160" s="214"/>
      <c r="BA160" s="215"/>
      <c r="BB160" s="215"/>
      <c r="BC160" s="215"/>
      <c r="BD160" s="215"/>
      <c r="BE160" s="215"/>
      <c r="BF160" s="215"/>
      <c r="BG160" s="215"/>
      <c r="BH160" s="215"/>
      <c r="BI160" s="215"/>
      <c r="BJ160" s="215"/>
      <c r="BK160" s="215"/>
      <c r="BL160" s="215"/>
      <c r="BM160" s="215"/>
      <c r="BN160" s="215"/>
      <c r="BO160" s="185" t="s">
        <v>48</v>
      </c>
      <c r="BP160" s="189"/>
      <c r="BQ160" s="222"/>
      <c r="BR160" s="209"/>
      <c r="BS160" s="209"/>
      <c r="BT160" s="209"/>
      <c r="BU160" s="209"/>
      <c r="BV160" s="209"/>
      <c r="BW160" s="209"/>
      <c r="BX160" s="209"/>
      <c r="BY160" s="209"/>
      <c r="BZ160" s="209"/>
      <c r="CA160" s="209"/>
      <c r="CB160" s="209"/>
      <c r="CC160" s="209"/>
      <c r="CD160" s="209"/>
      <c r="CE160" s="209"/>
      <c r="CF160" s="209"/>
      <c r="CG160" s="209"/>
      <c r="CH160" s="209"/>
      <c r="CI160" s="209"/>
      <c r="CJ160" s="185" t="s">
        <v>48</v>
      </c>
      <c r="CK160" s="186"/>
      <c r="CL160" s="72"/>
      <c r="CM160" s="249"/>
      <c r="CN160" s="249"/>
      <c r="CO160" s="249"/>
      <c r="CP160" s="249"/>
      <c r="CQ160" s="249"/>
      <c r="CR160" s="249"/>
      <c r="CS160" s="249"/>
      <c r="CT160" s="249"/>
      <c r="CU160" s="249"/>
      <c r="CV160" s="249"/>
      <c r="CW160" s="249"/>
      <c r="CX160" s="249"/>
      <c r="CY160" s="249"/>
      <c r="CZ160" s="249"/>
      <c r="DA160" s="249"/>
      <c r="DB160" s="249"/>
      <c r="DC160" s="249"/>
      <c r="DD160" s="249"/>
      <c r="DE160" s="249"/>
      <c r="DF160" s="249"/>
      <c r="DG160" s="249"/>
      <c r="DH160" s="249"/>
      <c r="DI160" s="250"/>
      <c r="DJ160" s="69"/>
    </row>
    <row r="161" spans="1:114" ht="7.15" customHeight="1" x14ac:dyDescent="0.25">
      <c r="A161" s="312"/>
      <c r="B161" s="46"/>
      <c r="C161" s="46"/>
      <c r="D161" s="46"/>
      <c r="E161" s="46"/>
      <c r="G161" s="196"/>
      <c r="H161" s="197"/>
      <c r="I161" s="197"/>
      <c r="J161" s="225"/>
      <c r="K161" s="226"/>
      <c r="L161" s="202"/>
      <c r="M161" s="203"/>
      <c r="N161" s="203"/>
      <c r="O161" s="203"/>
      <c r="P161" s="203"/>
      <c r="Q161" s="203"/>
      <c r="R161" s="203"/>
      <c r="S161" s="203"/>
      <c r="T161" s="225"/>
      <c r="U161" s="226"/>
      <c r="V161" s="208"/>
      <c r="W161" s="209"/>
      <c r="X161" s="209"/>
      <c r="Y161" s="209"/>
      <c r="Z161" s="209"/>
      <c r="AA161" s="209"/>
      <c r="AB161" s="209"/>
      <c r="AC161" s="209"/>
      <c r="AD161" s="209"/>
      <c r="AE161" s="209"/>
      <c r="AF161" s="209"/>
      <c r="AG161" s="209"/>
      <c r="AH161" s="209"/>
      <c r="AI161" s="185"/>
      <c r="AJ161" s="186"/>
      <c r="AK161" s="208"/>
      <c r="AL161" s="209"/>
      <c r="AM161" s="209"/>
      <c r="AN161" s="209"/>
      <c r="AO161" s="209"/>
      <c r="AP161" s="209"/>
      <c r="AQ161" s="209"/>
      <c r="AR161" s="209"/>
      <c r="AS161" s="209"/>
      <c r="AT161" s="209"/>
      <c r="AU161" s="209"/>
      <c r="AV161" s="209"/>
      <c r="AW161" s="209"/>
      <c r="AX161" s="185"/>
      <c r="AY161" s="186"/>
      <c r="AZ161" s="214"/>
      <c r="BA161" s="215"/>
      <c r="BB161" s="215"/>
      <c r="BC161" s="215"/>
      <c r="BD161" s="215"/>
      <c r="BE161" s="215"/>
      <c r="BF161" s="215"/>
      <c r="BG161" s="215"/>
      <c r="BH161" s="215"/>
      <c r="BI161" s="215"/>
      <c r="BJ161" s="215"/>
      <c r="BK161" s="215"/>
      <c r="BL161" s="215"/>
      <c r="BM161" s="215"/>
      <c r="BN161" s="215"/>
      <c r="BO161" s="185"/>
      <c r="BP161" s="189"/>
      <c r="BQ161" s="222"/>
      <c r="BR161" s="209"/>
      <c r="BS161" s="209"/>
      <c r="BT161" s="209"/>
      <c r="BU161" s="209"/>
      <c r="BV161" s="209"/>
      <c r="BW161" s="209"/>
      <c r="BX161" s="209"/>
      <c r="BY161" s="209"/>
      <c r="BZ161" s="209"/>
      <c r="CA161" s="209"/>
      <c r="CB161" s="209"/>
      <c r="CC161" s="209"/>
      <c r="CD161" s="209"/>
      <c r="CE161" s="209"/>
      <c r="CF161" s="209"/>
      <c r="CG161" s="209"/>
      <c r="CH161" s="209"/>
      <c r="CI161" s="209"/>
      <c r="CJ161" s="185"/>
      <c r="CK161" s="186"/>
      <c r="CL161" s="72"/>
      <c r="CM161" s="249"/>
      <c r="CN161" s="249"/>
      <c r="CO161" s="249"/>
      <c r="CP161" s="249"/>
      <c r="CQ161" s="249"/>
      <c r="CR161" s="249"/>
      <c r="CS161" s="249"/>
      <c r="CT161" s="249"/>
      <c r="CU161" s="249"/>
      <c r="CV161" s="249"/>
      <c r="CW161" s="249"/>
      <c r="CX161" s="249"/>
      <c r="CY161" s="249"/>
      <c r="CZ161" s="249"/>
      <c r="DA161" s="249"/>
      <c r="DB161" s="249"/>
      <c r="DC161" s="249"/>
      <c r="DD161" s="249"/>
      <c r="DE161" s="249"/>
      <c r="DF161" s="249"/>
      <c r="DG161" s="249"/>
      <c r="DH161" s="249"/>
      <c r="DI161" s="250"/>
      <c r="DJ161" s="69"/>
    </row>
    <row r="162" spans="1:114" ht="7.15" customHeight="1" thickBot="1" x14ac:dyDescent="0.3">
      <c r="A162" s="312"/>
      <c r="B162" s="46"/>
      <c r="C162" s="46"/>
      <c r="D162" s="46"/>
      <c r="E162" s="46"/>
      <c r="G162" s="198"/>
      <c r="H162" s="199"/>
      <c r="I162" s="199"/>
      <c r="J162" s="227"/>
      <c r="K162" s="228"/>
      <c r="L162" s="204"/>
      <c r="M162" s="205"/>
      <c r="N162" s="205"/>
      <c r="O162" s="205"/>
      <c r="P162" s="205"/>
      <c r="Q162" s="205"/>
      <c r="R162" s="205"/>
      <c r="S162" s="205"/>
      <c r="T162" s="227"/>
      <c r="U162" s="228"/>
      <c r="V162" s="210"/>
      <c r="W162" s="211"/>
      <c r="X162" s="211"/>
      <c r="Y162" s="211"/>
      <c r="Z162" s="211"/>
      <c r="AA162" s="211"/>
      <c r="AB162" s="211"/>
      <c r="AC162" s="211"/>
      <c r="AD162" s="211"/>
      <c r="AE162" s="211"/>
      <c r="AF162" s="211"/>
      <c r="AG162" s="211"/>
      <c r="AH162" s="211"/>
      <c r="AI162" s="187"/>
      <c r="AJ162" s="188"/>
      <c r="AK162" s="210"/>
      <c r="AL162" s="211"/>
      <c r="AM162" s="211"/>
      <c r="AN162" s="211"/>
      <c r="AO162" s="211"/>
      <c r="AP162" s="211"/>
      <c r="AQ162" s="211"/>
      <c r="AR162" s="211"/>
      <c r="AS162" s="211"/>
      <c r="AT162" s="211"/>
      <c r="AU162" s="211"/>
      <c r="AV162" s="211"/>
      <c r="AW162" s="211"/>
      <c r="AX162" s="187"/>
      <c r="AY162" s="188"/>
      <c r="AZ162" s="216"/>
      <c r="BA162" s="217"/>
      <c r="BB162" s="217"/>
      <c r="BC162" s="217"/>
      <c r="BD162" s="217"/>
      <c r="BE162" s="217"/>
      <c r="BF162" s="217"/>
      <c r="BG162" s="217"/>
      <c r="BH162" s="217"/>
      <c r="BI162" s="217"/>
      <c r="BJ162" s="217"/>
      <c r="BK162" s="217"/>
      <c r="BL162" s="217"/>
      <c r="BM162" s="217"/>
      <c r="BN162" s="217"/>
      <c r="BO162" s="187"/>
      <c r="BP162" s="190"/>
      <c r="BQ162" s="223"/>
      <c r="BR162" s="224"/>
      <c r="BS162" s="224"/>
      <c r="BT162" s="224"/>
      <c r="BU162" s="224"/>
      <c r="BV162" s="224"/>
      <c r="BW162" s="224"/>
      <c r="BX162" s="224"/>
      <c r="BY162" s="224"/>
      <c r="BZ162" s="224"/>
      <c r="CA162" s="224"/>
      <c r="CB162" s="224"/>
      <c r="CC162" s="224"/>
      <c r="CD162" s="224"/>
      <c r="CE162" s="224"/>
      <c r="CF162" s="224"/>
      <c r="CG162" s="224"/>
      <c r="CH162" s="224"/>
      <c r="CI162" s="224"/>
      <c r="CJ162" s="191"/>
      <c r="CK162" s="192"/>
      <c r="CL162" s="99"/>
      <c r="CM162" s="251"/>
      <c r="CN162" s="251"/>
      <c r="CO162" s="251"/>
      <c r="CP162" s="251"/>
      <c r="CQ162" s="251"/>
      <c r="CR162" s="251"/>
      <c r="CS162" s="251"/>
      <c r="CT162" s="251"/>
      <c r="CU162" s="251"/>
      <c r="CV162" s="251"/>
      <c r="CW162" s="251"/>
      <c r="CX162" s="251"/>
      <c r="CY162" s="251"/>
      <c r="CZ162" s="251"/>
      <c r="DA162" s="251"/>
      <c r="DB162" s="251"/>
      <c r="DC162" s="251"/>
      <c r="DD162" s="251"/>
      <c r="DE162" s="251"/>
      <c r="DF162" s="251"/>
      <c r="DG162" s="251"/>
      <c r="DH162" s="251"/>
      <c r="DI162" s="252"/>
      <c r="DJ162" s="69"/>
    </row>
    <row r="163" spans="1:114" ht="7.5" customHeight="1" thickTop="1" x14ac:dyDescent="0.25">
      <c r="A163" s="312"/>
      <c r="B163" s="46"/>
      <c r="C163" s="46"/>
      <c r="D163" s="46"/>
      <c r="E163" s="46"/>
      <c r="G163" s="103"/>
      <c r="H163" s="103"/>
      <c r="I163" s="104"/>
      <c r="J163" s="105"/>
      <c r="K163" s="105"/>
      <c r="L163" s="106"/>
      <c r="M163" s="106"/>
      <c r="N163" s="106"/>
      <c r="O163" s="106"/>
      <c r="P163" s="106"/>
      <c r="Q163" s="106"/>
      <c r="R163" s="106"/>
      <c r="S163" s="105"/>
      <c r="T163" s="105"/>
      <c r="U163" s="105"/>
      <c r="V163" s="107"/>
      <c r="W163" s="107"/>
      <c r="X163" s="107"/>
      <c r="Y163" s="107"/>
      <c r="Z163" s="107"/>
      <c r="AA163" s="108"/>
      <c r="AB163" s="108"/>
      <c r="AC163" s="108"/>
      <c r="AD163" s="108"/>
      <c r="AE163" s="108"/>
      <c r="AF163" s="108"/>
      <c r="AG163" s="108"/>
      <c r="AH163" s="105"/>
      <c r="AI163" s="105"/>
      <c r="AJ163" s="105"/>
      <c r="AK163" s="11"/>
      <c r="AL163" s="11"/>
      <c r="AM163" s="107"/>
      <c r="AN163" s="107"/>
      <c r="AO163" s="107"/>
      <c r="AP163" s="107"/>
      <c r="AQ163" s="107"/>
      <c r="AR163" s="107"/>
      <c r="AS163" s="107"/>
      <c r="AT163" s="107"/>
      <c r="AU163" s="107"/>
      <c r="AV163" s="107"/>
      <c r="AW163" s="105"/>
      <c r="AX163" s="105"/>
      <c r="AY163" s="105"/>
      <c r="AZ163" s="109"/>
      <c r="BA163" s="109"/>
      <c r="BB163" s="109"/>
      <c r="BC163" s="109"/>
      <c r="BD163" s="109"/>
      <c r="BE163" s="109"/>
      <c r="BF163" s="109"/>
      <c r="BG163" s="109"/>
      <c r="BH163" s="109"/>
      <c r="BI163" s="109"/>
      <c r="BJ163" s="109"/>
      <c r="BK163" s="109"/>
      <c r="BL163" s="109"/>
      <c r="BM163" s="109"/>
      <c r="BN163" s="105"/>
      <c r="BO163" s="105"/>
      <c r="BP163" s="105"/>
      <c r="BQ163" s="110"/>
      <c r="BR163" s="110"/>
      <c r="BS163" s="110"/>
      <c r="BT163" s="110"/>
      <c r="BU163" s="110"/>
      <c r="BV163" s="110"/>
      <c r="BW163" s="110"/>
      <c r="BX163" s="110"/>
      <c r="BY163" s="110"/>
      <c r="BZ163" s="110"/>
      <c r="CA163" s="110"/>
      <c r="CB163" s="110"/>
      <c r="CC163" s="110"/>
      <c r="CD163" s="110"/>
      <c r="CE163" s="110"/>
      <c r="CF163" s="110"/>
      <c r="CG163" s="110"/>
      <c r="CH163" s="110"/>
      <c r="CI163" s="105"/>
      <c r="CJ163" s="105"/>
      <c r="CK163" s="105"/>
      <c r="CL163" s="78"/>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row>
    <row r="164" spans="1:114" ht="7.15" customHeight="1" x14ac:dyDescent="0.4">
      <c r="A164" s="312"/>
      <c r="B164" s="46"/>
      <c r="C164" s="46"/>
      <c r="D164" s="46"/>
      <c r="E164" s="46"/>
      <c r="G164" s="289"/>
      <c r="H164" s="290"/>
      <c r="I164" s="290"/>
      <c r="J164" s="290"/>
      <c r="K164" s="290"/>
      <c r="L164" s="290"/>
      <c r="M164" s="290"/>
      <c r="N164" s="290"/>
      <c r="O164" s="290"/>
      <c r="P164" s="290"/>
      <c r="Q164" s="290"/>
      <c r="R164" s="290"/>
      <c r="S164" s="290"/>
      <c r="T164" s="290"/>
      <c r="U164" s="291"/>
      <c r="V164" s="200"/>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98"/>
      <c r="AZ164" s="301"/>
      <c r="BA164" s="201"/>
      <c r="BB164" s="201"/>
      <c r="BC164" s="201"/>
      <c r="BD164" s="201"/>
      <c r="BE164" s="201"/>
      <c r="BF164" s="201"/>
      <c r="BG164" s="201"/>
      <c r="BH164" s="201"/>
      <c r="BI164" s="201"/>
      <c r="BJ164" s="201"/>
      <c r="BK164" s="201"/>
      <c r="BL164" s="201"/>
      <c r="BM164" s="201"/>
      <c r="BN164" s="201"/>
      <c r="BO164" s="201"/>
      <c r="BP164" s="201"/>
      <c r="BQ164" s="201"/>
      <c r="BR164" s="201"/>
      <c r="BS164" s="201"/>
      <c r="BT164" s="201"/>
      <c r="BU164" s="201"/>
      <c r="BV164" s="201"/>
      <c r="BW164" s="201"/>
      <c r="BX164" s="298"/>
      <c r="BY164" s="200"/>
      <c r="BZ164" s="201"/>
      <c r="CA164" s="201"/>
      <c r="CB164" s="201"/>
      <c r="CC164" s="201"/>
      <c r="CD164" s="100"/>
      <c r="CE164" s="100"/>
      <c r="CF164" s="302">
        <v>9</v>
      </c>
      <c r="CG164" s="302"/>
      <c r="CH164" s="302"/>
      <c r="CI164" s="302"/>
      <c r="CJ164" s="53"/>
      <c r="CK164" s="54"/>
      <c r="CL164" s="286"/>
      <c r="CM164" s="278"/>
      <c r="CN164" s="277"/>
      <c r="CO164" s="278"/>
      <c r="CP164" s="277"/>
      <c r="CQ164" s="278"/>
      <c r="CR164" s="277"/>
      <c r="CS164" s="283"/>
      <c r="CT164" s="286"/>
      <c r="CU164" s="278"/>
      <c r="CV164" s="277"/>
      <c r="CW164" s="278"/>
      <c r="CX164" s="277"/>
      <c r="CY164" s="278"/>
      <c r="CZ164" s="277"/>
      <c r="DA164" s="283"/>
      <c r="DB164" s="286"/>
      <c r="DC164" s="278"/>
      <c r="DD164" s="277"/>
      <c r="DE164" s="278"/>
      <c r="DF164" s="277"/>
      <c r="DG164" s="278"/>
      <c r="DH164" s="277"/>
      <c r="DI164" s="283"/>
      <c r="DJ164" s="55"/>
    </row>
    <row r="165" spans="1:114" ht="7.15" customHeight="1" x14ac:dyDescent="0.4">
      <c r="A165" s="312"/>
      <c r="B165" s="46"/>
      <c r="C165" s="46"/>
      <c r="D165" s="46"/>
      <c r="E165" s="46"/>
      <c r="G165" s="292"/>
      <c r="H165" s="293"/>
      <c r="I165" s="293"/>
      <c r="J165" s="293"/>
      <c r="K165" s="293"/>
      <c r="L165" s="293"/>
      <c r="M165" s="293"/>
      <c r="N165" s="293"/>
      <c r="O165" s="293"/>
      <c r="P165" s="293"/>
      <c r="Q165" s="293"/>
      <c r="R165" s="293"/>
      <c r="S165" s="293"/>
      <c r="T165" s="293"/>
      <c r="U165" s="294"/>
      <c r="V165" s="202"/>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3"/>
      <c r="AY165" s="299"/>
      <c r="AZ165" s="202"/>
      <c r="BA165" s="203"/>
      <c r="BB165" s="203"/>
      <c r="BC165" s="203"/>
      <c r="BD165" s="203"/>
      <c r="BE165" s="203"/>
      <c r="BF165" s="203"/>
      <c r="BG165" s="203"/>
      <c r="BH165" s="203"/>
      <c r="BI165" s="203"/>
      <c r="BJ165" s="203"/>
      <c r="BK165" s="203"/>
      <c r="BL165" s="203"/>
      <c r="BM165" s="203"/>
      <c r="BN165" s="203"/>
      <c r="BO165" s="203"/>
      <c r="BP165" s="203"/>
      <c r="BQ165" s="203"/>
      <c r="BR165" s="203"/>
      <c r="BS165" s="203"/>
      <c r="BT165" s="203"/>
      <c r="BU165" s="203"/>
      <c r="BV165" s="203"/>
      <c r="BW165" s="203"/>
      <c r="BX165" s="299"/>
      <c r="BY165" s="202"/>
      <c r="BZ165" s="203"/>
      <c r="CA165" s="203"/>
      <c r="CB165" s="203"/>
      <c r="CC165" s="203"/>
      <c r="CD165" s="101"/>
      <c r="CE165" s="101"/>
      <c r="CF165" s="303"/>
      <c r="CG165" s="303"/>
      <c r="CH165" s="303"/>
      <c r="CI165" s="303"/>
      <c r="CJ165" s="57"/>
      <c r="CK165" s="58"/>
      <c r="CL165" s="287"/>
      <c r="CM165" s="280"/>
      <c r="CN165" s="279"/>
      <c r="CO165" s="280"/>
      <c r="CP165" s="279"/>
      <c r="CQ165" s="280"/>
      <c r="CR165" s="279"/>
      <c r="CS165" s="284"/>
      <c r="CT165" s="287"/>
      <c r="CU165" s="280"/>
      <c r="CV165" s="279"/>
      <c r="CW165" s="280"/>
      <c r="CX165" s="279"/>
      <c r="CY165" s="280"/>
      <c r="CZ165" s="279"/>
      <c r="DA165" s="284"/>
      <c r="DB165" s="287"/>
      <c r="DC165" s="280"/>
      <c r="DD165" s="279"/>
      <c r="DE165" s="280"/>
      <c r="DF165" s="279"/>
      <c r="DG165" s="280"/>
      <c r="DH165" s="279"/>
      <c r="DI165" s="284"/>
      <c r="DJ165" s="55"/>
    </row>
    <row r="166" spans="1:114" ht="7.15" customHeight="1" x14ac:dyDescent="0.4">
      <c r="A166" s="312"/>
      <c r="B166" s="46"/>
      <c r="C166" s="46"/>
      <c r="D166" s="46"/>
      <c r="E166" s="46"/>
      <c r="G166" s="292"/>
      <c r="H166" s="293"/>
      <c r="I166" s="293"/>
      <c r="J166" s="293"/>
      <c r="K166" s="293"/>
      <c r="L166" s="293"/>
      <c r="M166" s="293"/>
      <c r="N166" s="293"/>
      <c r="O166" s="293"/>
      <c r="P166" s="293"/>
      <c r="Q166" s="293"/>
      <c r="R166" s="293"/>
      <c r="S166" s="293"/>
      <c r="T166" s="293"/>
      <c r="U166" s="294"/>
      <c r="V166" s="202"/>
      <c r="W166" s="203"/>
      <c r="X166" s="203"/>
      <c r="Y166" s="203"/>
      <c r="Z166" s="203"/>
      <c r="AA166" s="203"/>
      <c r="AB166" s="203"/>
      <c r="AC166" s="203"/>
      <c r="AD166" s="203"/>
      <c r="AE166" s="203"/>
      <c r="AF166" s="203"/>
      <c r="AG166" s="203"/>
      <c r="AH166" s="203"/>
      <c r="AI166" s="203"/>
      <c r="AJ166" s="203"/>
      <c r="AK166" s="203"/>
      <c r="AL166" s="203"/>
      <c r="AM166" s="203"/>
      <c r="AN166" s="203"/>
      <c r="AO166" s="203"/>
      <c r="AP166" s="203"/>
      <c r="AQ166" s="203"/>
      <c r="AR166" s="203"/>
      <c r="AS166" s="203"/>
      <c r="AT166" s="203"/>
      <c r="AU166" s="203"/>
      <c r="AV166" s="203"/>
      <c r="AW166" s="203"/>
      <c r="AX166" s="203"/>
      <c r="AY166" s="299"/>
      <c r="AZ166" s="202"/>
      <c r="BA166" s="203"/>
      <c r="BB166" s="203"/>
      <c r="BC166" s="203"/>
      <c r="BD166" s="203"/>
      <c r="BE166" s="203"/>
      <c r="BF166" s="203"/>
      <c r="BG166" s="203"/>
      <c r="BH166" s="203"/>
      <c r="BI166" s="203"/>
      <c r="BJ166" s="203"/>
      <c r="BK166" s="203"/>
      <c r="BL166" s="203"/>
      <c r="BM166" s="203"/>
      <c r="BN166" s="203"/>
      <c r="BO166" s="203"/>
      <c r="BP166" s="203"/>
      <c r="BQ166" s="203"/>
      <c r="BR166" s="203"/>
      <c r="BS166" s="203"/>
      <c r="BT166" s="203"/>
      <c r="BU166" s="203"/>
      <c r="BV166" s="203"/>
      <c r="BW166" s="203"/>
      <c r="BX166" s="299"/>
      <c r="BY166" s="202"/>
      <c r="BZ166" s="203"/>
      <c r="CA166" s="203"/>
      <c r="CB166" s="203"/>
      <c r="CC166" s="203"/>
      <c r="CD166" s="101"/>
      <c r="CE166" s="101"/>
      <c r="CF166" s="303"/>
      <c r="CG166" s="303"/>
      <c r="CH166" s="303"/>
      <c r="CI166" s="303"/>
      <c r="CJ166" s="57"/>
      <c r="CK166" s="58"/>
      <c r="CL166" s="287"/>
      <c r="CM166" s="280"/>
      <c r="CN166" s="279"/>
      <c r="CO166" s="280"/>
      <c r="CP166" s="279"/>
      <c r="CQ166" s="280"/>
      <c r="CR166" s="279"/>
      <c r="CS166" s="284"/>
      <c r="CT166" s="287"/>
      <c r="CU166" s="280"/>
      <c r="CV166" s="279"/>
      <c r="CW166" s="280"/>
      <c r="CX166" s="279"/>
      <c r="CY166" s="280"/>
      <c r="CZ166" s="279"/>
      <c r="DA166" s="284"/>
      <c r="DB166" s="287"/>
      <c r="DC166" s="280"/>
      <c r="DD166" s="279"/>
      <c r="DE166" s="280"/>
      <c r="DF166" s="279"/>
      <c r="DG166" s="280"/>
      <c r="DH166" s="279"/>
      <c r="DI166" s="284"/>
      <c r="DJ166" s="55"/>
    </row>
    <row r="167" spans="1:114" ht="7.15" customHeight="1" x14ac:dyDescent="0.25">
      <c r="A167" s="312"/>
      <c r="B167" s="46"/>
      <c r="C167" s="46"/>
      <c r="D167" s="46"/>
      <c r="E167" s="46"/>
      <c r="G167" s="292"/>
      <c r="H167" s="293"/>
      <c r="I167" s="293"/>
      <c r="J167" s="293"/>
      <c r="K167" s="293"/>
      <c r="L167" s="293"/>
      <c r="M167" s="293"/>
      <c r="N167" s="293"/>
      <c r="O167" s="293"/>
      <c r="P167" s="293"/>
      <c r="Q167" s="293"/>
      <c r="R167" s="293"/>
      <c r="S167" s="293"/>
      <c r="T167" s="293"/>
      <c r="U167" s="294"/>
      <c r="V167" s="202"/>
      <c r="W167" s="203"/>
      <c r="X167" s="203"/>
      <c r="Y167" s="203"/>
      <c r="Z167" s="203"/>
      <c r="AA167" s="203"/>
      <c r="AB167" s="203"/>
      <c r="AC167" s="203"/>
      <c r="AD167" s="203"/>
      <c r="AE167" s="203"/>
      <c r="AF167" s="203"/>
      <c r="AG167" s="203"/>
      <c r="AH167" s="203"/>
      <c r="AI167" s="203"/>
      <c r="AJ167" s="203"/>
      <c r="AK167" s="203"/>
      <c r="AL167" s="203"/>
      <c r="AM167" s="203"/>
      <c r="AN167" s="203"/>
      <c r="AO167" s="203"/>
      <c r="AP167" s="203"/>
      <c r="AQ167" s="203"/>
      <c r="AR167" s="203"/>
      <c r="AS167" s="203"/>
      <c r="AT167" s="203"/>
      <c r="AU167" s="203"/>
      <c r="AV167" s="203"/>
      <c r="AW167" s="203"/>
      <c r="AX167" s="203"/>
      <c r="AY167" s="299"/>
      <c r="AZ167" s="202"/>
      <c r="BA167" s="203"/>
      <c r="BB167" s="203"/>
      <c r="BC167" s="203"/>
      <c r="BD167" s="203"/>
      <c r="BE167" s="203"/>
      <c r="BF167" s="203"/>
      <c r="BG167" s="203"/>
      <c r="BH167" s="203"/>
      <c r="BI167" s="203"/>
      <c r="BJ167" s="203"/>
      <c r="BK167" s="203"/>
      <c r="BL167" s="203"/>
      <c r="BM167" s="203"/>
      <c r="BN167" s="203"/>
      <c r="BO167" s="203"/>
      <c r="BP167" s="203"/>
      <c r="BQ167" s="203"/>
      <c r="BR167" s="203"/>
      <c r="BS167" s="203"/>
      <c r="BT167" s="203"/>
      <c r="BU167" s="203"/>
      <c r="BV167" s="203"/>
      <c r="BW167" s="203"/>
      <c r="BX167" s="299"/>
      <c r="BY167" s="202"/>
      <c r="BZ167" s="203"/>
      <c r="CA167" s="203"/>
      <c r="CB167" s="203"/>
      <c r="CC167" s="203"/>
      <c r="CD167" s="185" t="s">
        <v>5</v>
      </c>
      <c r="CE167" s="185"/>
      <c r="CF167" s="303"/>
      <c r="CG167" s="303"/>
      <c r="CH167" s="303"/>
      <c r="CI167" s="303"/>
      <c r="CJ167" s="305" t="s">
        <v>39</v>
      </c>
      <c r="CK167" s="306"/>
      <c r="CL167" s="287"/>
      <c r="CM167" s="280"/>
      <c r="CN167" s="279"/>
      <c r="CO167" s="280"/>
      <c r="CP167" s="279"/>
      <c r="CQ167" s="280"/>
      <c r="CR167" s="279"/>
      <c r="CS167" s="284"/>
      <c r="CT167" s="287"/>
      <c r="CU167" s="280"/>
      <c r="CV167" s="279"/>
      <c r="CW167" s="280"/>
      <c r="CX167" s="279"/>
      <c r="CY167" s="280"/>
      <c r="CZ167" s="279"/>
      <c r="DA167" s="284"/>
      <c r="DB167" s="287"/>
      <c r="DC167" s="280"/>
      <c r="DD167" s="279"/>
      <c r="DE167" s="280"/>
      <c r="DF167" s="279"/>
      <c r="DG167" s="280"/>
      <c r="DH167" s="279"/>
      <c r="DI167" s="284"/>
      <c r="DJ167" s="55"/>
    </row>
    <row r="168" spans="1:114" ht="7.15" customHeight="1" x14ac:dyDescent="0.25">
      <c r="A168" s="312"/>
      <c r="B168" s="46"/>
      <c r="C168" s="46"/>
      <c r="D168" s="46"/>
      <c r="E168" s="46"/>
      <c r="G168" s="292"/>
      <c r="H168" s="293"/>
      <c r="I168" s="293"/>
      <c r="J168" s="293"/>
      <c r="K168" s="293"/>
      <c r="L168" s="293"/>
      <c r="M168" s="293"/>
      <c r="N168" s="293"/>
      <c r="O168" s="293"/>
      <c r="P168" s="293"/>
      <c r="Q168" s="293"/>
      <c r="R168" s="293"/>
      <c r="S168" s="293"/>
      <c r="T168" s="293"/>
      <c r="U168" s="294"/>
      <c r="V168" s="202"/>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99"/>
      <c r="AZ168" s="202"/>
      <c r="BA168" s="203"/>
      <c r="BB168" s="203"/>
      <c r="BC168" s="203"/>
      <c r="BD168" s="203"/>
      <c r="BE168" s="203"/>
      <c r="BF168" s="203"/>
      <c r="BG168" s="203"/>
      <c r="BH168" s="203"/>
      <c r="BI168" s="203"/>
      <c r="BJ168" s="203"/>
      <c r="BK168" s="203"/>
      <c r="BL168" s="203"/>
      <c r="BM168" s="203"/>
      <c r="BN168" s="203"/>
      <c r="BO168" s="203"/>
      <c r="BP168" s="203"/>
      <c r="BQ168" s="203"/>
      <c r="BR168" s="203"/>
      <c r="BS168" s="203"/>
      <c r="BT168" s="203"/>
      <c r="BU168" s="203"/>
      <c r="BV168" s="203"/>
      <c r="BW168" s="203"/>
      <c r="BX168" s="299"/>
      <c r="BY168" s="202"/>
      <c r="BZ168" s="203"/>
      <c r="CA168" s="203"/>
      <c r="CB168" s="203"/>
      <c r="CC168" s="203"/>
      <c r="CD168" s="185"/>
      <c r="CE168" s="185"/>
      <c r="CF168" s="303"/>
      <c r="CG168" s="303"/>
      <c r="CH168" s="303"/>
      <c r="CI168" s="303"/>
      <c r="CJ168" s="305"/>
      <c r="CK168" s="306"/>
      <c r="CL168" s="287"/>
      <c r="CM168" s="280"/>
      <c r="CN168" s="279"/>
      <c r="CO168" s="280"/>
      <c r="CP168" s="279"/>
      <c r="CQ168" s="280"/>
      <c r="CR168" s="279"/>
      <c r="CS168" s="284"/>
      <c r="CT168" s="287"/>
      <c r="CU168" s="280"/>
      <c r="CV168" s="279"/>
      <c r="CW168" s="280"/>
      <c r="CX168" s="279"/>
      <c r="CY168" s="280"/>
      <c r="CZ168" s="279"/>
      <c r="DA168" s="284"/>
      <c r="DB168" s="287"/>
      <c r="DC168" s="280"/>
      <c r="DD168" s="279"/>
      <c r="DE168" s="280"/>
      <c r="DF168" s="279"/>
      <c r="DG168" s="280"/>
      <c r="DH168" s="279"/>
      <c r="DI168" s="284"/>
      <c r="DJ168" s="55"/>
    </row>
    <row r="169" spans="1:114" ht="7.15" customHeight="1" x14ac:dyDescent="0.25">
      <c r="A169" s="312"/>
      <c r="B169" s="46"/>
      <c r="C169" s="46"/>
      <c r="D169" s="46"/>
      <c r="E169" s="46"/>
      <c r="G169" s="295"/>
      <c r="H169" s="296"/>
      <c r="I169" s="296"/>
      <c r="J169" s="296"/>
      <c r="K169" s="296"/>
      <c r="L169" s="296"/>
      <c r="M169" s="296"/>
      <c r="N169" s="296"/>
      <c r="O169" s="296"/>
      <c r="P169" s="296"/>
      <c r="Q169" s="296"/>
      <c r="R169" s="296"/>
      <c r="S169" s="296"/>
      <c r="T169" s="296"/>
      <c r="U169" s="297"/>
      <c r="V169" s="234"/>
      <c r="W169" s="235"/>
      <c r="X169" s="235"/>
      <c r="Y169" s="235"/>
      <c r="Z169" s="235"/>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300"/>
      <c r="AZ169" s="234"/>
      <c r="BA169" s="235"/>
      <c r="BB169" s="235"/>
      <c r="BC169" s="235"/>
      <c r="BD169" s="235"/>
      <c r="BE169" s="235"/>
      <c r="BF169" s="235"/>
      <c r="BG169" s="235"/>
      <c r="BH169" s="235"/>
      <c r="BI169" s="235"/>
      <c r="BJ169" s="235"/>
      <c r="BK169" s="235"/>
      <c r="BL169" s="235"/>
      <c r="BM169" s="235"/>
      <c r="BN169" s="235"/>
      <c r="BO169" s="235"/>
      <c r="BP169" s="235"/>
      <c r="BQ169" s="235"/>
      <c r="BR169" s="235"/>
      <c r="BS169" s="235"/>
      <c r="BT169" s="235"/>
      <c r="BU169" s="235"/>
      <c r="BV169" s="235"/>
      <c r="BW169" s="235"/>
      <c r="BX169" s="300"/>
      <c r="BY169" s="234"/>
      <c r="BZ169" s="235"/>
      <c r="CA169" s="235"/>
      <c r="CB169" s="235"/>
      <c r="CC169" s="235"/>
      <c r="CD169" s="191"/>
      <c r="CE169" s="191"/>
      <c r="CF169" s="304"/>
      <c r="CG169" s="304"/>
      <c r="CH169" s="304"/>
      <c r="CI169" s="304"/>
      <c r="CJ169" s="307"/>
      <c r="CK169" s="308"/>
      <c r="CL169" s="288"/>
      <c r="CM169" s="282"/>
      <c r="CN169" s="281"/>
      <c r="CO169" s="282"/>
      <c r="CP169" s="281"/>
      <c r="CQ169" s="282"/>
      <c r="CR169" s="281"/>
      <c r="CS169" s="285"/>
      <c r="CT169" s="288"/>
      <c r="CU169" s="282"/>
      <c r="CV169" s="281"/>
      <c r="CW169" s="282"/>
      <c r="CX169" s="281"/>
      <c r="CY169" s="282"/>
      <c r="CZ169" s="281"/>
      <c r="DA169" s="285"/>
      <c r="DB169" s="288"/>
      <c r="DC169" s="282"/>
      <c r="DD169" s="281"/>
      <c r="DE169" s="282"/>
      <c r="DF169" s="281"/>
      <c r="DG169" s="282"/>
      <c r="DH169" s="281"/>
      <c r="DI169" s="285"/>
      <c r="DJ169" s="55"/>
    </row>
    <row r="170" spans="1:114" s="49" customFormat="1" ht="7.15" customHeight="1" x14ac:dyDescent="0.35">
      <c r="A170" s="312"/>
      <c r="B170" s="46"/>
      <c r="C170" s="46"/>
      <c r="D170" s="46"/>
      <c r="E170" s="46"/>
      <c r="G170" s="259" t="s">
        <v>40</v>
      </c>
      <c r="H170" s="260"/>
      <c r="I170" s="260"/>
      <c r="J170" s="272"/>
      <c r="K170" s="272"/>
      <c r="L170" s="272"/>
      <c r="M170" s="272"/>
      <c r="N170" s="272"/>
      <c r="O170" s="272"/>
      <c r="P170" s="272"/>
      <c r="Q170" s="272"/>
      <c r="R170" s="272"/>
      <c r="S170" s="59"/>
      <c r="T170" s="59"/>
      <c r="U170" s="60"/>
      <c r="V170" s="260" t="s">
        <v>41</v>
      </c>
      <c r="W170" s="260"/>
      <c r="X170" s="260"/>
      <c r="Y170" s="272"/>
      <c r="Z170" s="272"/>
      <c r="AA170" s="272"/>
      <c r="AB170" s="272"/>
      <c r="AC170" s="272"/>
      <c r="AD170" s="272"/>
      <c r="AE170" s="272"/>
      <c r="AF170" s="272"/>
      <c r="AG170" s="272"/>
      <c r="AH170" s="59"/>
      <c r="AI170" s="59"/>
      <c r="AJ170" s="61"/>
      <c r="AK170" s="62"/>
      <c r="AL170" s="201"/>
      <c r="AM170" s="201"/>
      <c r="AN170" s="201"/>
      <c r="AO170" s="201"/>
      <c r="AP170" s="201"/>
      <c r="AQ170" s="56"/>
      <c r="AR170" s="56"/>
      <c r="AS170" s="201"/>
      <c r="AT170" s="201"/>
      <c r="AU170" s="201"/>
      <c r="AV170" s="201"/>
      <c r="AW170" s="201"/>
      <c r="AX170" s="59"/>
      <c r="AY170" s="54"/>
      <c r="AZ170" s="259" t="s">
        <v>42</v>
      </c>
      <c r="BA170" s="260"/>
      <c r="BB170" s="260"/>
      <c r="BC170" s="260"/>
      <c r="BD170" s="260"/>
      <c r="BE170" s="260"/>
      <c r="BF170" s="59"/>
      <c r="BG170" s="59"/>
      <c r="BH170" s="59"/>
      <c r="BI170" s="263" t="s">
        <v>43</v>
      </c>
      <c r="BJ170" s="263"/>
      <c r="BK170" s="263"/>
      <c r="BL170" s="263"/>
      <c r="BM170" s="263"/>
      <c r="BN170" s="263"/>
      <c r="BO170" s="263"/>
      <c r="BP170" s="264"/>
      <c r="BQ170" s="239" t="s">
        <v>44</v>
      </c>
      <c r="BR170" s="240"/>
      <c r="BS170" s="240"/>
      <c r="BT170" s="240"/>
      <c r="BU170" s="240"/>
      <c r="BV170" s="240"/>
      <c r="BW170" s="240"/>
      <c r="BX170" s="240"/>
      <c r="BY170" s="53"/>
      <c r="BZ170" s="265"/>
      <c r="CA170" s="265"/>
      <c r="CB170" s="265"/>
      <c r="CC170" s="265"/>
      <c r="CD170" s="265"/>
      <c r="CE170" s="265"/>
      <c r="CF170" s="265"/>
      <c r="CG170" s="265"/>
      <c r="CH170" s="265"/>
      <c r="CI170" s="265"/>
      <c r="CJ170" s="59"/>
      <c r="CK170" s="59"/>
      <c r="CL170" s="268" t="s">
        <v>45</v>
      </c>
      <c r="CM170" s="269"/>
      <c r="CN170" s="269"/>
      <c r="CO170" s="63"/>
      <c r="CP170" s="63"/>
      <c r="CQ170" s="63"/>
      <c r="CR170" s="63"/>
      <c r="CS170" s="63"/>
      <c r="CT170" s="63"/>
      <c r="CU170" s="63"/>
      <c r="CV170" s="63"/>
      <c r="CW170" s="63"/>
      <c r="CX170" s="63"/>
      <c r="CY170" s="63"/>
      <c r="CZ170" s="63"/>
      <c r="DA170" s="63"/>
      <c r="DB170" s="63"/>
      <c r="DC170" s="63"/>
      <c r="DD170" s="63"/>
      <c r="DE170" s="63"/>
      <c r="DF170" s="63"/>
      <c r="DG170" s="63"/>
      <c r="DH170" s="63"/>
      <c r="DI170" s="64"/>
      <c r="DJ170" s="63"/>
    </row>
    <row r="171" spans="1:114" s="49" customFormat="1" ht="7.15" customHeight="1" x14ac:dyDescent="0.35">
      <c r="A171" s="312"/>
      <c r="B171" s="46"/>
      <c r="C171" s="46"/>
      <c r="D171" s="46"/>
      <c r="E171" s="46"/>
      <c r="G171" s="261"/>
      <c r="H171" s="262"/>
      <c r="I171" s="262"/>
      <c r="J171" s="273"/>
      <c r="K171" s="273"/>
      <c r="L171" s="273"/>
      <c r="M171" s="273"/>
      <c r="N171" s="273"/>
      <c r="O171" s="273"/>
      <c r="P171" s="273"/>
      <c r="Q171" s="273"/>
      <c r="R171" s="273"/>
      <c r="S171" s="65"/>
      <c r="T171" s="65"/>
      <c r="U171" s="66"/>
      <c r="V171" s="262"/>
      <c r="W171" s="262"/>
      <c r="X171" s="262"/>
      <c r="Y171" s="273"/>
      <c r="Z171" s="273"/>
      <c r="AA171" s="273"/>
      <c r="AB171" s="273"/>
      <c r="AC171" s="273"/>
      <c r="AD171" s="273"/>
      <c r="AE171" s="273"/>
      <c r="AF171" s="273"/>
      <c r="AG171" s="273"/>
      <c r="AH171" s="65"/>
      <c r="AI171" s="65"/>
      <c r="AJ171" s="67"/>
      <c r="AK171" s="68"/>
      <c r="AL171" s="203"/>
      <c r="AM171" s="203"/>
      <c r="AN171" s="203"/>
      <c r="AO171" s="203"/>
      <c r="AP171" s="203"/>
      <c r="AQ171" s="56"/>
      <c r="AR171" s="56"/>
      <c r="AS171" s="203"/>
      <c r="AT171" s="203"/>
      <c r="AU171" s="203"/>
      <c r="AV171" s="203"/>
      <c r="AW171" s="203"/>
      <c r="AX171" s="65"/>
      <c r="AY171" s="58"/>
      <c r="AZ171" s="261"/>
      <c r="BA171" s="262"/>
      <c r="BB171" s="262"/>
      <c r="BC171" s="262"/>
      <c r="BD171" s="262"/>
      <c r="BE171" s="262"/>
      <c r="BF171" s="65"/>
      <c r="BG171" s="65"/>
      <c r="BH171" s="65"/>
      <c r="BI171" s="245"/>
      <c r="BJ171" s="245"/>
      <c r="BK171" s="245"/>
      <c r="BL171" s="245"/>
      <c r="BM171" s="245"/>
      <c r="BN171" s="245"/>
      <c r="BO171" s="245"/>
      <c r="BP171" s="246"/>
      <c r="BQ171" s="241"/>
      <c r="BR171" s="242"/>
      <c r="BS171" s="242"/>
      <c r="BT171" s="242"/>
      <c r="BU171" s="242"/>
      <c r="BV171" s="242"/>
      <c r="BW171" s="242"/>
      <c r="BX171" s="242"/>
      <c r="BY171" s="57"/>
      <c r="BZ171" s="266"/>
      <c r="CA171" s="266"/>
      <c r="CB171" s="266"/>
      <c r="CC171" s="266"/>
      <c r="CD171" s="266"/>
      <c r="CE171" s="266"/>
      <c r="CF171" s="266"/>
      <c r="CG171" s="266"/>
      <c r="CH171" s="266"/>
      <c r="CI171" s="266"/>
      <c r="CJ171" s="65"/>
      <c r="CK171" s="65"/>
      <c r="CL171" s="268"/>
      <c r="CM171" s="269"/>
      <c r="CN171" s="269"/>
      <c r="CO171" s="63"/>
      <c r="CP171" s="63"/>
      <c r="CQ171" s="63"/>
      <c r="CR171" s="63"/>
      <c r="CS171" s="63"/>
      <c r="CT171" s="63"/>
      <c r="CU171" s="63"/>
      <c r="CV171" s="63"/>
      <c r="CW171" s="63"/>
      <c r="CX171" s="63"/>
      <c r="CY171" s="63"/>
      <c r="CZ171" s="63"/>
      <c r="DA171" s="63"/>
      <c r="DB171" s="63"/>
      <c r="DC171" s="63"/>
      <c r="DD171" s="63"/>
      <c r="DE171" s="63"/>
      <c r="DF171" s="63"/>
      <c r="DG171" s="63"/>
      <c r="DH171" s="63"/>
      <c r="DI171" s="64"/>
      <c r="DJ171" s="63"/>
    </row>
    <row r="172" spans="1:114" s="49" customFormat="1" ht="7.15" customHeight="1" x14ac:dyDescent="0.35">
      <c r="A172" s="312"/>
      <c r="B172" s="46"/>
      <c r="C172" s="46"/>
      <c r="D172" s="46"/>
      <c r="E172" s="46"/>
      <c r="G172" s="261"/>
      <c r="H172" s="262"/>
      <c r="I172" s="262"/>
      <c r="J172" s="273"/>
      <c r="K172" s="273"/>
      <c r="L172" s="273"/>
      <c r="M172" s="273"/>
      <c r="N172" s="273"/>
      <c r="O172" s="273"/>
      <c r="P172" s="273"/>
      <c r="Q172" s="273"/>
      <c r="R172" s="273"/>
      <c r="S172" s="65"/>
      <c r="T172" s="65"/>
      <c r="U172" s="66"/>
      <c r="V172" s="262"/>
      <c r="W172" s="262"/>
      <c r="X172" s="262"/>
      <c r="Y172" s="273"/>
      <c r="Z172" s="273"/>
      <c r="AA172" s="273"/>
      <c r="AB172" s="273"/>
      <c r="AC172" s="273"/>
      <c r="AD172" s="273"/>
      <c r="AE172" s="273"/>
      <c r="AF172" s="273"/>
      <c r="AG172" s="273"/>
      <c r="AH172" s="65"/>
      <c r="AI172" s="65"/>
      <c r="AJ172" s="67"/>
      <c r="AK172" s="68"/>
      <c r="AL172" s="203"/>
      <c r="AM172" s="203"/>
      <c r="AN172" s="203"/>
      <c r="AO172" s="203"/>
      <c r="AP172" s="203"/>
      <c r="AQ172" s="56"/>
      <c r="AR172" s="56"/>
      <c r="AS172" s="203"/>
      <c r="AT172" s="203"/>
      <c r="AU172" s="203"/>
      <c r="AV172" s="203"/>
      <c r="AW172" s="203"/>
      <c r="AX172" s="65"/>
      <c r="AY172" s="58"/>
      <c r="AZ172" s="202"/>
      <c r="BA172" s="203"/>
      <c r="BB172" s="203"/>
      <c r="BC172" s="203"/>
      <c r="BD172" s="203"/>
      <c r="BE172" s="203"/>
      <c r="BF172" s="203"/>
      <c r="BG172" s="185" t="s">
        <v>6</v>
      </c>
      <c r="BH172" s="185"/>
      <c r="BI172" s="245"/>
      <c r="BJ172" s="245"/>
      <c r="BK172" s="245"/>
      <c r="BL172" s="245"/>
      <c r="BM172" s="245"/>
      <c r="BN172" s="245"/>
      <c r="BO172" s="245"/>
      <c r="BP172" s="246"/>
      <c r="BQ172" s="202"/>
      <c r="BR172" s="203"/>
      <c r="BS172" s="203"/>
      <c r="BT172" s="203"/>
      <c r="BU172" s="203"/>
      <c r="BV172" s="203"/>
      <c r="BW172" s="203"/>
      <c r="BX172" s="57"/>
      <c r="BY172" s="57"/>
      <c r="BZ172" s="266"/>
      <c r="CA172" s="266"/>
      <c r="CB172" s="266"/>
      <c r="CC172" s="266"/>
      <c r="CD172" s="266"/>
      <c r="CE172" s="266"/>
      <c r="CF172" s="266"/>
      <c r="CG172" s="266"/>
      <c r="CH172" s="266"/>
      <c r="CI172" s="266"/>
      <c r="CJ172" s="56"/>
      <c r="CK172" s="67"/>
      <c r="CL172" s="268"/>
      <c r="CM172" s="269"/>
      <c r="CN172" s="269"/>
      <c r="CO172" s="63"/>
      <c r="CP172" s="63"/>
      <c r="CQ172" s="63"/>
      <c r="CR172" s="63"/>
      <c r="CS172" s="63"/>
      <c r="CT172" s="63"/>
      <c r="CU172" s="63"/>
      <c r="CV172" s="63"/>
      <c r="CW172" s="63"/>
      <c r="CX172" s="63"/>
      <c r="CY172" s="63"/>
      <c r="CZ172" s="63"/>
      <c r="DA172" s="63"/>
      <c r="DB172" s="63"/>
      <c r="DC172" s="63"/>
      <c r="DD172" s="63"/>
      <c r="DE172" s="63"/>
      <c r="DF172" s="63"/>
      <c r="DG172" s="63"/>
      <c r="DH172" s="63"/>
      <c r="DI172" s="64"/>
      <c r="DJ172" s="63"/>
    </row>
    <row r="173" spans="1:114" s="49" customFormat="1" ht="7.15" customHeight="1" x14ac:dyDescent="0.25">
      <c r="A173" s="312"/>
      <c r="B173" s="46"/>
      <c r="C173" s="46"/>
      <c r="D173" s="46"/>
      <c r="E173" s="46"/>
      <c r="G173" s="261"/>
      <c r="H173" s="262"/>
      <c r="I173" s="262"/>
      <c r="J173" s="273"/>
      <c r="K173" s="273"/>
      <c r="L173" s="273"/>
      <c r="M173" s="273"/>
      <c r="N173" s="273"/>
      <c r="O173" s="273"/>
      <c r="P173" s="273"/>
      <c r="Q173" s="273"/>
      <c r="R173" s="273"/>
      <c r="S173" s="185" t="s">
        <v>46</v>
      </c>
      <c r="T173" s="185"/>
      <c r="U173" s="275"/>
      <c r="V173" s="262"/>
      <c r="W173" s="262"/>
      <c r="X173" s="262"/>
      <c r="Y173" s="273"/>
      <c r="Z173" s="273"/>
      <c r="AA173" s="273"/>
      <c r="AB173" s="273"/>
      <c r="AC173" s="273"/>
      <c r="AD173" s="273"/>
      <c r="AE173" s="273"/>
      <c r="AF173" s="273"/>
      <c r="AG173" s="273"/>
      <c r="AH173" s="185" t="s">
        <v>46</v>
      </c>
      <c r="AI173" s="185"/>
      <c r="AJ173" s="186"/>
      <c r="AK173" s="65"/>
      <c r="AL173" s="203"/>
      <c r="AM173" s="203"/>
      <c r="AN173" s="203"/>
      <c r="AO173" s="203"/>
      <c r="AP173" s="203"/>
      <c r="AQ173" s="185" t="s">
        <v>5</v>
      </c>
      <c r="AR173" s="185"/>
      <c r="AS173" s="203"/>
      <c r="AT173" s="203"/>
      <c r="AU173" s="203"/>
      <c r="AV173" s="203"/>
      <c r="AW173" s="203"/>
      <c r="AX173" s="185" t="s">
        <v>39</v>
      </c>
      <c r="AY173" s="186"/>
      <c r="AZ173" s="202"/>
      <c r="BA173" s="203"/>
      <c r="BB173" s="203"/>
      <c r="BC173" s="203"/>
      <c r="BD173" s="203"/>
      <c r="BE173" s="203"/>
      <c r="BF173" s="203"/>
      <c r="BG173" s="185"/>
      <c r="BH173" s="185"/>
      <c r="BI173" s="245" t="s">
        <v>47</v>
      </c>
      <c r="BJ173" s="245"/>
      <c r="BK173" s="245"/>
      <c r="BL173" s="245"/>
      <c r="BM173" s="245"/>
      <c r="BN173" s="245"/>
      <c r="BO173" s="245"/>
      <c r="BP173" s="246"/>
      <c r="BQ173" s="202"/>
      <c r="BR173" s="203"/>
      <c r="BS173" s="203"/>
      <c r="BT173" s="203"/>
      <c r="BU173" s="203"/>
      <c r="BV173" s="203"/>
      <c r="BW173" s="203"/>
      <c r="BX173" s="185" t="s">
        <v>39</v>
      </c>
      <c r="BY173" s="185"/>
      <c r="BZ173" s="266"/>
      <c r="CA173" s="266"/>
      <c r="CB173" s="266"/>
      <c r="CC173" s="266"/>
      <c r="CD173" s="266"/>
      <c r="CE173" s="266"/>
      <c r="CF173" s="266"/>
      <c r="CG173" s="266"/>
      <c r="CH173" s="266"/>
      <c r="CI173" s="266"/>
      <c r="CJ173" s="185" t="s">
        <v>48</v>
      </c>
      <c r="CK173" s="186"/>
      <c r="CL173" s="32"/>
      <c r="CM173" s="249" t="s">
        <v>59</v>
      </c>
      <c r="CN173" s="249"/>
      <c r="CO173" s="249"/>
      <c r="CP173" s="249"/>
      <c r="CQ173" s="249"/>
      <c r="CR173" s="249"/>
      <c r="CS173" s="249"/>
      <c r="CT173" s="249"/>
      <c r="CU173" s="249"/>
      <c r="CV173" s="249"/>
      <c r="CW173" s="249"/>
      <c r="CX173" s="249"/>
      <c r="CY173" s="249"/>
      <c r="CZ173" s="249"/>
      <c r="DA173" s="249"/>
      <c r="DB173" s="249"/>
      <c r="DC173" s="249"/>
      <c r="DD173" s="249"/>
      <c r="DE173" s="249"/>
      <c r="DF173" s="249"/>
      <c r="DG173" s="249"/>
      <c r="DH173" s="249"/>
      <c r="DI173" s="250"/>
      <c r="DJ173" s="69"/>
    </row>
    <row r="174" spans="1:114" s="49" customFormat="1" ht="7.15" customHeight="1" x14ac:dyDescent="0.35">
      <c r="A174" s="312"/>
      <c r="B174" s="46"/>
      <c r="C174" s="46"/>
      <c r="D174" s="46"/>
      <c r="E174" s="46"/>
      <c r="G174" s="261"/>
      <c r="H174" s="262"/>
      <c r="I174" s="262"/>
      <c r="J174" s="273"/>
      <c r="K174" s="273"/>
      <c r="L174" s="273"/>
      <c r="M174" s="273"/>
      <c r="N174" s="273"/>
      <c r="O174" s="273"/>
      <c r="P174" s="273"/>
      <c r="Q174" s="273"/>
      <c r="R174" s="273"/>
      <c r="S174" s="185"/>
      <c r="T174" s="185"/>
      <c r="U174" s="275"/>
      <c r="V174" s="262"/>
      <c r="W174" s="262"/>
      <c r="X174" s="262"/>
      <c r="Y174" s="273"/>
      <c r="Z174" s="273"/>
      <c r="AA174" s="273"/>
      <c r="AB174" s="273"/>
      <c r="AC174" s="273"/>
      <c r="AD174" s="273"/>
      <c r="AE174" s="273"/>
      <c r="AF174" s="273"/>
      <c r="AG174" s="273"/>
      <c r="AH174" s="185"/>
      <c r="AI174" s="185"/>
      <c r="AJ174" s="186"/>
      <c r="AK174" s="70"/>
      <c r="AL174" s="203"/>
      <c r="AM174" s="203"/>
      <c r="AN174" s="203"/>
      <c r="AO174" s="203"/>
      <c r="AP174" s="203"/>
      <c r="AQ174" s="185"/>
      <c r="AR174" s="185"/>
      <c r="AS174" s="203"/>
      <c r="AT174" s="203"/>
      <c r="AU174" s="203"/>
      <c r="AV174" s="203"/>
      <c r="AW174" s="203"/>
      <c r="AX174" s="185"/>
      <c r="AY174" s="186"/>
      <c r="AZ174" s="202"/>
      <c r="BA174" s="203"/>
      <c r="BB174" s="203"/>
      <c r="BC174" s="203"/>
      <c r="BD174" s="203"/>
      <c r="BE174" s="203"/>
      <c r="BF174" s="203"/>
      <c r="BG174" s="185"/>
      <c r="BH174" s="185"/>
      <c r="BI174" s="245"/>
      <c r="BJ174" s="245"/>
      <c r="BK174" s="245"/>
      <c r="BL174" s="245"/>
      <c r="BM174" s="245"/>
      <c r="BN174" s="245"/>
      <c r="BO174" s="245"/>
      <c r="BP174" s="246"/>
      <c r="BQ174" s="202"/>
      <c r="BR174" s="203"/>
      <c r="BS174" s="203"/>
      <c r="BT174" s="203"/>
      <c r="BU174" s="203"/>
      <c r="BV174" s="203"/>
      <c r="BW174" s="203"/>
      <c r="BX174" s="185"/>
      <c r="BY174" s="185"/>
      <c r="BZ174" s="266"/>
      <c r="CA174" s="266"/>
      <c r="CB174" s="266"/>
      <c r="CC174" s="266"/>
      <c r="CD174" s="266"/>
      <c r="CE174" s="266"/>
      <c r="CF174" s="266"/>
      <c r="CG174" s="266"/>
      <c r="CH174" s="266"/>
      <c r="CI174" s="266"/>
      <c r="CJ174" s="185"/>
      <c r="CK174" s="186"/>
      <c r="CL174" s="32"/>
      <c r="CM174" s="249"/>
      <c r="CN174" s="249"/>
      <c r="CO174" s="249"/>
      <c r="CP174" s="249"/>
      <c r="CQ174" s="249"/>
      <c r="CR174" s="249"/>
      <c r="CS174" s="249"/>
      <c r="CT174" s="249"/>
      <c r="CU174" s="249"/>
      <c r="CV174" s="249"/>
      <c r="CW174" s="249"/>
      <c r="CX174" s="249"/>
      <c r="CY174" s="249"/>
      <c r="CZ174" s="249"/>
      <c r="DA174" s="249"/>
      <c r="DB174" s="249"/>
      <c r="DC174" s="249"/>
      <c r="DD174" s="249"/>
      <c r="DE174" s="249"/>
      <c r="DF174" s="249"/>
      <c r="DG174" s="249"/>
      <c r="DH174" s="249"/>
      <c r="DI174" s="250"/>
      <c r="DJ174" s="69"/>
    </row>
    <row r="175" spans="1:114" ht="7.15" customHeight="1" thickBot="1" x14ac:dyDescent="0.3">
      <c r="A175" s="312"/>
      <c r="B175" s="46"/>
      <c r="C175" s="46"/>
      <c r="D175" s="46"/>
      <c r="E175" s="46"/>
      <c r="G175" s="270"/>
      <c r="H175" s="271"/>
      <c r="I175" s="271"/>
      <c r="J175" s="274"/>
      <c r="K175" s="274"/>
      <c r="L175" s="274"/>
      <c r="M175" s="274"/>
      <c r="N175" s="274"/>
      <c r="O175" s="274"/>
      <c r="P175" s="274"/>
      <c r="Q175" s="274"/>
      <c r="R175" s="274"/>
      <c r="S175" s="187"/>
      <c r="T175" s="187"/>
      <c r="U175" s="276"/>
      <c r="V175" s="271"/>
      <c r="W175" s="271"/>
      <c r="X175" s="271"/>
      <c r="Y175" s="274"/>
      <c r="Z175" s="274"/>
      <c r="AA175" s="274"/>
      <c r="AB175" s="274"/>
      <c r="AC175" s="274"/>
      <c r="AD175" s="274"/>
      <c r="AE175" s="274"/>
      <c r="AF175" s="274"/>
      <c r="AG175" s="274"/>
      <c r="AH175" s="187"/>
      <c r="AI175" s="187"/>
      <c r="AJ175" s="188"/>
      <c r="AK175" s="71"/>
      <c r="AL175" s="205"/>
      <c r="AM175" s="205"/>
      <c r="AN175" s="205"/>
      <c r="AO175" s="205"/>
      <c r="AP175" s="205"/>
      <c r="AQ175" s="187"/>
      <c r="AR175" s="187"/>
      <c r="AS175" s="205"/>
      <c r="AT175" s="205"/>
      <c r="AU175" s="205"/>
      <c r="AV175" s="205"/>
      <c r="AW175" s="205"/>
      <c r="AX175" s="187"/>
      <c r="AY175" s="188"/>
      <c r="AZ175" s="204"/>
      <c r="BA175" s="205"/>
      <c r="BB175" s="205"/>
      <c r="BC175" s="205"/>
      <c r="BD175" s="205"/>
      <c r="BE175" s="205"/>
      <c r="BF175" s="205"/>
      <c r="BG175" s="187"/>
      <c r="BH175" s="187"/>
      <c r="BI175" s="247"/>
      <c r="BJ175" s="247"/>
      <c r="BK175" s="247"/>
      <c r="BL175" s="247"/>
      <c r="BM175" s="247"/>
      <c r="BN175" s="247"/>
      <c r="BO175" s="247"/>
      <c r="BP175" s="248"/>
      <c r="BQ175" s="204"/>
      <c r="BR175" s="205"/>
      <c r="BS175" s="205"/>
      <c r="BT175" s="205"/>
      <c r="BU175" s="205"/>
      <c r="BV175" s="205"/>
      <c r="BW175" s="205"/>
      <c r="BX175" s="187"/>
      <c r="BY175" s="187"/>
      <c r="BZ175" s="267"/>
      <c r="CA175" s="267"/>
      <c r="CB175" s="267"/>
      <c r="CC175" s="267"/>
      <c r="CD175" s="267"/>
      <c r="CE175" s="267"/>
      <c r="CF175" s="267"/>
      <c r="CG175" s="267"/>
      <c r="CH175" s="267"/>
      <c r="CI175" s="267"/>
      <c r="CJ175" s="187"/>
      <c r="CK175" s="188"/>
      <c r="CL175" s="72"/>
      <c r="CM175" s="249"/>
      <c r="CN175" s="249"/>
      <c r="CO175" s="249"/>
      <c r="CP175" s="249"/>
      <c r="CQ175" s="249"/>
      <c r="CR175" s="249"/>
      <c r="CS175" s="249"/>
      <c r="CT175" s="249"/>
      <c r="CU175" s="249"/>
      <c r="CV175" s="249"/>
      <c r="CW175" s="249"/>
      <c r="CX175" s="249"/>
      <c r="CY175" s="249"/>
      <c r="CZ175" s="249"/>
      <c r="DA175" s="249"/>
      <c r="DB175" s="249"/>
      <c r="DC175" s="249"/>
      <c r="DD175" s="249"/>
      <c r="DE175" s="249"/>
      <c r="DF175" s="249"/>
      <c r="DG175" s="249"/>
      <c r="DH175" s="249"/>
      <c r="DI175" s="250"/>
      <c r="DJ175" s="69"/>
    </row>
    <row r="176" spans="1:114" s="27" customFormat="1" ht="7.15" customHeight="1" thickTop="1" x14ac:dyDescent="0.25">
      <c r="A176" s="312"/>
      <c r="B176" s="46"/>
      <c r="C176" s="46"/>
      <c r="D176" s="46"/>
      <c r="E176" s="46"/>
      <c r="G176" s="253" t="s">
        <v>50</v>
      </c>
      <c r="H176" s="254"/>
      <c r="I176" s="254"/>
      <c r="J176" s="254"/>
      <c r="K176" s="255"/>
      <c r="L176" s="243" t="s">
        <v>51</v>
      </c>
      <c r="M176" s="244"/>
      <c r="N176" s="244"/>
      <c r="O176" s="244"/>
      <c r="P176" s="244"/>
      <c r="Q176" s="244"/>
      <c r="R176" s="73"/>
      <c r="S176" s="73"/>
      <c r="T176" s="73"/>
      <c r="U176" s="74"/>
      <c r="V176" s="243" t="s">
        <v>52</v>
      </c>
      <c r="W176" s="244"/>
      <c r="X176" s="244"/>
      <c r="Y176" s="244"/>
      <c r="Z176" s="244"/>
      <c r="AA176" s="244"/>
      <c r="AB176" s="73"/>
      <c r="AC176" s="73"/>
      <c r="AD176" s="73"/>
      <c r="AE176" s="75"/>
      <c r="AF176" s="75"/>
      <c r="AG176" s="75"/>
      <c r="AH176" s="75"/>
      <c r="AI176" s="75"/>
      <c r="AJ176" s="76"/>
      <c r="AK176" s="243" t="s">
        <v>53</v>
      </c>
      <c r="AL176" s="244"/>
      <c r="AM176" s="244"/>
      <c r="AN176" s="244"/>
      <c r="AO176" s="244"/>
      <c r="AP176" s="244"/>
      <c r="AQ176" s="73"/>
      <c r="AR176" s="65"/>
      <c r="AS176" s="65"/>
      <c r="AT176" s="75"/>
      <c r="AU176" s="75"/>
      <c r="AV176" s="75"/>
      <c r="AW176" s="75"/>
      <c r="AX176" s="75"/>
      <c r="AY176" s="76"/>
      <c r="AZ176" s="243" t="s">
        <v>54</v>
      </c>
      <c r="BA176" s="244"/>
      <c r="BB176" s="244"/>
      <c r="BC176" s="244"/>
      <c r="BD176" s="244"/>
      <c r="BE176" s="244"/>
      <c r="BF176" s="244"/>
      <c r="BG176" s="244"/>
      <c r="BH176" s="244"/>
      <c r="BI176" s="73"/>
      <c r="BJ176" s="73"/>
      <c r="BK176" s="75"/>
      <c r="BL176" s="75"/>
      <c r="BM176" s="75"/>
      <c r="BN176" s="75"/>
      <c r="BO176" s="75"/>
      <c r="BP176" s="76"/>
      <c r="BQ176" s="243" t="s">
        <v>55</v>
      </c>
      <c r="BR176" s="244"/>
      <c r="BS176" s="244"/>
      <c r="BT176" s="244"/>
      <c r="BU176" s="244"/>
      <c r="BV176" s="244"/>
      <c r="BW176" s="98"/>
      <c r="BX176" s="98"/>
      <c r="BY176" s="98"/>
      <c r="BZ176" s="98"/>
      <c r="CA176" s="98"/>
      <c r="CB176" s="98"/>
      <c r="CC176" s="98"/>
      <c r="CD176" s="98"/>
      <c r="CE176" s="98"/>
      <c r="CF176" s="98"/>
      <c r="CG176" s="98"/>
      <c r="CH176" s="98"/>
      <c r="CI176" s="102"/>
      <c r="CJ176" s="75"/>
      <c r="CK176" s="77"/>
      <c r="CL176" s="78"/>
      <c r="CM176" s="249"/>
      <c r="CN176" s="249"/>
      <c r="CO176" s="249"/>
      <c r="CP176" s="249"/>
      <c r="CQ176" s="249"/>
      <c r="CR176" s="249"/>
      <c r="CS176" s="249"/>
      <c r="CT176" s="249"/>
      <c r="CU176" s="249"/>
      <c r="CV176" s="249"/>
      <c r="CW176" s="249"/>
      <c r="CX176" s="249"/>
      <c r="CY176" s="249"/>
      <c r="CZ176" s="249"/>
      <c r="DA176" s="249"/>
      <c r="DB176" s="249"/>
      <c r="DC176" s="249"/>
      <c r="DD176" s="249"/>
      <c r="DE176" s="249"/>
      <c r="DF176" s="249"/>
      <c r="DG176" s="249"/>
      <c r="DH176" s="249"/>
      <c r="DI176" s="250"/>
      <c r="DJ176" s="69"/>
    </row>
    <row r="177" spans="1:114" s="27" customFormat="1" ht="7.15" customHeight="1" x14ac:dyDescent="0.25">
      <c r="A177" s="312"/>
      <c r="B177" s="46"/>
      <c r="C177" s="46"/>
      <c r="D177" s="46"/>
      <c r="E177" s="46"/>
      <c r="G177" s="256"/>
      <c r="H177" s="257"/>
      <c r="I177" s="257"/>
      <c r="J177" s="257"/>
      <c r="K177" s="258"/>
      <c r="L177" s="241"/>
      <c r="M177" s="242"/>
      <c r="N177" s="242"/>
      <c r="O177" s="242"/>
      <c r="P177" s="242"/>
      <c r="Q177" s="242"/>
      <c r="R177" s="57"/>
      <c r="S177" s="57"/>
      <c r="T177" s="57"/>
      <c r="U177" s="79"/>
      <c r="V177" s="241"/>
      <c r="W177" s="242"/>
      <c r="X177" s="242"/>
      <c r="Y177" s="242"/>
      <c r="Z177" s="242"/>
      <c r="AA177" s="242"/>
      <c r="AB177" s="57"/>
      <c r="AC177" s="57"/>
      <c r="AD177" s="57"/>
      <c r="AE177" s="65"/>
      <c r="AF177" s="65"/>
      <c r="AG177" s="65"/>
      <c r="AH177" s="65"/>
      <c r="AI177" s="65"/>
      <c r="AJ177" s="58"/>
      <c r="AK177" s="241"/>
      <c r="AL177" s="242"/>
      <c r="AM177" s="242"/>
      <c r="AN177" s="242"/>
      <c r="AO177" s="242"/>
      <c r="AP177" s="242"/>
      <c r="AQ177" s="57"/>
      <c r="AR177" s="65"/>
      <c r="AS177" s="65"/>
      <c r="AT177" s="65"/>
      <c r="AU177" s="65"/>
      <c r="AV177" s="65"/>
      <c r="AW177" s="65"/>
      <c r="AX177" s="65"/>
      <c r="AY177" s="58"/>
      <c r="AZ177" s="241"/>
      <c r="BA177" s="242"/>
      <c r="BB177" s="242"/>
      <c r="BC177" s="242"/>
      <c r="BD177" s="242"/>
      <c r="BE177" s="242"/>
      <c r="BF177" s="242"/>
      <c r="BG177" s="242"/>
      <c r="BH177" s="242"/>
      <c r="BI177" s="57"/>
      <c r="BJ177" s="57"/>
      <c r="BK177" s="65"/>
      <c r="BL177" s="65"/>
      <c r="BM177" s="65"/>
      <c r="BN177" s="65"/>
      <c r="BO177" s="65"/>
      <c r="BP177" s="58"/>
      <c r="BQ177" s="241"/>
      <c r="BR177" s="242"/>
      <c r="BS177" s="242"/>
      <c r="BT177" s="242"/>
      <c r="BU177" s="242"/>
      <c r="BV177" s="242"/>
      <c r="BW177" s="83"/>
      <c r="BX177" s="83"/>
      <c r="BY177" s="83"/>
      <c r="BZ177" s="83"/>
      <c r="CA177" s="83"/>
      <c r="CB177" s="83"/>
      <c r="CC177" s="83"/>
      <c r="CD177" s="83"/>
      <c r="CE177" s="83"/>
      <c r="CF177" s="83"/>
      <c r="CG177" s="83"/>
      <c r="CH177" s="83"/>
      <c r="CI177" s="81"/>
      <c r="CJ177" s="65"/>
      <c r="CK177" s="80"/>
      <c r="CL177" s="78"/>
      <c r="CM177" s="249"/>
      <c r="CN177" s="249"/>
      <c r="CO177" s="249"/>
      <c r="CP177" s="249"/>
      <c r="CQ177" s="249"/>
      <c r="CR177" s="249"/>
      <c r="CS177" s="249"/>
      <c r="CT177" s="249"/>
      <c r="CU177" s="249"/>
      <c r="CV177" s="249"/>
      <c r="CW177" s="249"/>
      <c r="CX177" s="249"/>
      <c r="CY177" s="249"/>
      <c r="CZ177" s="249"/>
      <c r="DA177" s="249"/>
      <c r="DB177" s="249"/>
      <c r="DC177" s="249"/>
      <c r="DD177" s="249"/>
      <c r="DE177" s="249"/>
      <c r="DF177" s="249"/>
      <c r="DG177" s="249"/>
      <c r="DH177" s="249"/>
      <c r="DI177" s="250"/>
      <c r="DJ177" s="69"/>
    </row>
    <row r="178" spans="1:114" s="27" customFormat="1" ht="7.15" customHeight="1" x14ac:dyDescent="0.35">
      <c r="A178" s="312"/>
      <c r="B178" s="46"/>
      <c r="C178" s="46"/>
      <c r="D178" s="46"/>
      <c r="E178" s="46"/>
      <c r="G178" s="196">
        <v>4</v>
      </c>
      <c r="H178" s="197"/>
      <c r="I178" s="197"/>
      <c r="J178" s="65"/>
      <c r="K178" s="67"/>
      <c r="L178" s="202"/>
      <c r="M178" s="203"/>
      <c r="N178" s="203"/>
      <c r="O178" s="203"/>
      <c r="P178" s="203"/>
      <c r="Q178" s="203"/>
      <c r="R178" s="203"/>
      <c r="S178" s="203"/>
      <c r="T178" s="57"/>
      <c r="U178" s="79"/>
      <c r="V178" s="208"/>
      <c r="W178" s="209"/>
      <c r="X178" s="209"/>
      <c r="Y178" s="209"/>
      <c r="Z178" s="209"/>
      <c r="AA178" s="209"/>
      <c r="AB178" s="209"/>
      <c r="AC178" s="209"/>
      <c r="AD178" s="209"/>
      <c r="AE178" s="209"/>
      <c r="AF178" s="209"/>
      <c r="AG178" s="209"/>
      <c r="AH178" s="209"/>
      <c r="AI178" s="65"/>
      <c r="AJ178" s="58"/>
      <c r="AK178" s="208"/>
      <c r="AL178" s="209"/>
      <c r="AM178" s="209"/>
      <c r="AN178" s="209"/>
      <c r="AO178" s="209"/>
      <c r="AP178" s="209"/>
      <c r="AQ178" s="209"/>
      <c r="AR178" s="209"/>
      <c r="AS178" s="209"/>
      <c r="AT178" s="209"/>
      <c r="AU178" s="209"/>
      <c r="AV178" s="209"/>
      <c r="AW178" s="209"/>
      <c r="AX178" s="65"/>
      <c r="AY178" s="58"/>
      <c r="AZ178" s="214">
        <f>V178+AK178</f>
        <v>0</v>
      </c>
      <c r="BA178" s="215"/>
      <c r="BB178" s="215"/>
      <c r="BC178" s="215"/>
      <c r="BD178" s="215"/>
      <c r="BE178" s="215"/>
      <c r="BF178" s="215"/>
      <c r="BG178" s="215"/>
      <c r="BH178" s="215"/>
      <c r="BI178" s="215"/>
      <c r="BJ178" s="215"/>
      <c r="BK178" s="215"/>
      <c r="BL178" s="215"/>
      <c r="BM178" s="215"/>
      <c r="BN178" s="215"/>
      <c r="BO178" s="65"/>
      <c r="BP178" s="58"/>
      <c r="BQ178" s="214"/>
      <c r="BR178" s="215"/>
      <c r="BS178" s="215"/>
      <c r="BT178" s="215"/>
      <c r="BU178" s="215"/>
      <c r="BV178" s="215"/>
      <c r="BW178" s="215"/>
      <c r="BX178" s="215"/>
      <c r="BY178" s="215"/>
      <c r="BZ178" s="215"/>
      <c r="CA178" s="215"/>
      <c r="CB178" s="215"/>
      <c r="CC178" s="215"/>
      <c r="CD178" s="215"/>
      <c r="CE178" s="215"/>
      <c r="CF178" s="215"/>
      <c r="CG178" s="215"/>
      <c r="CH178" s="215"/>
      <c r="CI178" s="215"/>
      <c r="CJ178" s="65"/>
      <c r="CK178" s="80"/>
      <c r="CL178" s="78"/>
      <c r="CM178" s="249"/>
      <c r="CN178" s="249"/>
      <c r="CO178" s="249"/>
      <c r="CP178" s="249"/>
      <c r="CQ178" s="249"/>
      <c r="CR178" s="249"/>
      <c r="CS178" s="249"/>
      <c r="CT178" s="249"/>
      <c r="CU178" s="249"/>
      <c r="CV178" s="249"/>
      <c r="CW178" s="249"/>
      <c r="CX178" s="249"/>
      <c r="CY178" s="249"/>
      <c r="CZ178" s="249"/>
      <c r="DA178" s="249"/>
      <c r="DB178" s="249"/>
      <c r="DC178" s="249"/>
      <c r="DD178" s="249"/>
      <c r="DE178" s="249"/>
      <c r="DF178" s="249"/>
      <c r="DG178" s="249"/>
      <c r="DH178" s="249"/>
      <c r="DI178" s="250"/>
      <c r="DJ178" s="69"/>
    </row>
    <row r="179" spans="1:114" s="27" customFormat="1" ht="7.15" customHeight="1" x14ac:dyDescent="0.25">
      <c r="A179" s="312"/>
      <c r="B179" s="46"/>
      <c r="C179" s="46"/>
      <c r="D179" s="46"/>
      <c r="E179" s="46"/>
      <c r="G179" s="196"/>
      <c r="H179" s="197"/>
      <c r="I179" s="197"/>
      <c r="J179" s="225" t="s">
        <v>39</v>
      </c>
      <c r="K179" s="226"/>
      <c r="L179" s="202"/>
      <c r="M179" s="203"/>
      <c r="N179" s="203"/>
      <c r="O179" s="203"/>
      <c r="P179" s="203"/>
      <c r="Q179" s="203"/>
      <c r="R179" s="203"/>
      <c r="S179" s="203"/>
      <c r="T179" s="225" t="s">
        <v>56</v>
      </c>
      <c r="U179" s="226"/>
      <c r="V179" s="208"/>
      <c r="W179" s="209"/>
      <c r="X179" s="209"/>
      <c r="Y179" s="209"/>
      <c r="Z179" s="209"/>
      <c r="AA179" s="209"/>
      <c r="AB179" s="209"/>
      <c r="AC179" s="209"/>
      <c r="AD179" s="209"/>
      <c r="AE179" s="209"/>
      <c r="AF179" s="209"/>
      <c r="AG179" s="209"/>
      <c r="AH179" s="209"/>
      <c r="AI179" s="185" t="s">
        <v>48</v>
      </c>
      <c r="AJ179" s="186"/>
      <c r="AK179" s="208"/>
      <c r="AL179" s="209"/>
      <c r="AM179" s="209"/>
      <c r="AN179" s="209"/>
      <c r="AO179" s="209"/>
      <c r="AP179" s="209"/>
      <c r="AQ179" s="209"/>
      <c r="AR179" s="209"/>
      <c r="AS179" s="209"/>
      <c r="AT179" s="209"/>
      <c r="AU179" s="209"/>
      <c r="AV179" s="209"/>
      <c r="AW179" s="209"/>
      <c r="AX179" s="185" t="s">
        <v>48</v>
      </c>
      <c r="AY179" s="186"/>
      <c r="AZ179" s="214"/>
      <c r="BA179" s="215"/>
      <c r="BB179" s="215"/>
      <c r="BC179" s="215"/>
      <c r="BD179" s="215"/>
      <c r="BE179" s="215"/>
      <c r="BF179" s="215"/>
      <c r="BG179" s="215"/>
      <c r="BH179" s="215"/>
      <c r="BI179" s="215"/>
      <c r="BJ179" s="215"/>
      <c r="BK179" s="215"/>
      <c r="BL179" s="215"/>
      <c r="BM179" s="215"/>
      <c r="BN179" s="215"/>
      <c r="BO179" s="185" t="s">
        <v>48</v>
      </c>
      <c r="BP179" s="186"/>
      <c r="BQ179" s="214"/>
      <c r="BR179" s="215"/>
      <c r="BS179" s="215"/>
      <c r="BT179" s="215"/>
      <c r="BU179" s="215"/>
      <c r="BV179" s="215"/>
      <c r="BW179" s="215"/>
      <c r="BX179" s="215"/>
      <c r="BY179" s="215"/>
      <c r="BZ179" s="215"/>
      <c r="CA179" s="215"/>
      <c r="CB179" s="215"/>
      <c r="CC179" s="215"/>
      <c r="CD179" s="215"/>
      <c r="CE179" s="215"/>
      <c r="CF179" s="215"/>
      <c r="CG179" s="215"/>
      <c r="CH179" s="215"/>
      <c r="CI179" s="215"/>
      <c r="CJ179" s="185" t="s">
        <v>48</v>
      </c>
      <c r="CK179" s="189"/>
      <c r="CL179" s="78"/>
      <c r="CM179" s="249"/>
      <c r="CN179" s="249"/>
      <c r="CO179" s="249"/>
      <c r="CP179" s="249"/>
      <c r="CQ179" s="249"/>
      <c r="CR179" s="249"/>
      <c r="CS179" s="249"/>
      <c r="CT179" s="249"/>
      <c r="CU179" s="249"/>
      <c r="CV179" s="249"/>
      <c r="CW179" s="249"/>
      <c r="CX179" s="249"/>
      <c r="CY179" s="249"/>
      <c r="CZ179" s="249"/>
      <c r="DA179" s="249"/>
      <c r="DB179" s="249"/>
      <c r="DC179" s="249"/>
      <c r="DD179" s="249"/>
      <c r="DE179" s="249"/>
      <c r="DF179" s="249"/>
      <c r="DG179" s="249"/>
      <c r="DH179" s="249"/>
      <c r="DI179" s="250"/>
      <c r="DJ179" s="69"/>
    </row>
    <row r="180" spans="1:114" s="27" customFormat="1" ht="7.15" customHeight="1" x14ac:dyDescent="0.25">
      <c r="A180" s="312"/>
      <c r="B180" s="46"/>
      <c r="C180" s="46"/>
      <c r="D180" s="46"/>
      <c r="E180" s="46"/>
      <c r="G180" s="196"/>
      <c r="H180" s="197"/>
      <c r="I180" s="197"/>
      <c r="J180" s="225"/>
      <c r="K180" s="226"/>
      <c r="L180" s="202"/>
      <c r="M180" s="203"/>
      <c r="N180" s="203"/>
      <c r="O180" s="203"/>
      <c r="P180" s="203"/>
      <c r="Q180" s="203"/>
      <c r="R180" s="203"/>
      <c r="S180" s="203"/>
      <c r="T180" s="225"/>
      <c r="U180" s="226"/>
      <c r="V180" s="208"/>
      <c r="W180" s="209"/>
      <c r="X180" s="209"/>
      <c r="Y180" s="209"/>
      <c r="Z180" s="209"/>
      <c r="AA180" s="209"/>
      <c r="AB180" s="209"/>
      <c r="AC180" s="209"/>
      <c r="AD180" s="209"/>
      <c r="AE180" s="209"/>
      <c r="AF180" s="209"/>
      <c r="AG180" s="209"/>
      <c r="AH180" s="209"/>
      <c r="AI180" s="185"/>
      <c r="AJ180" s="186"/>
      <c r="AK180" s="208"/>
      <c r="AL180" s="209"/>
      <c r="AM180" s="209"/>
      <c r="AN180" s="209"/>
      <c r="AO180" s="209"/>
      <c r="AP180" s="209"/>
      <c r="AQ180" s="209"/>
      <c r="AR180" s="209"/>
      <c r="AS180" s="209"/>
      <c r="AT180" s="209"/>
      <c r="AU180" s="209"/>
      <c r="AV180" s="209"/>
      <c r="AW180" s="209"/>
      <c r="AX180" s="185"/>
      <c r="AY180" s="186"/>
      <c r="AZ180" s="214"/>
      <c r="BA180" s="215"/>
      <c r="BB180" s="215"/>
      <c r="BC180" s="215"/>
      <c r="BD180" s="215"/>
      <c r="BE180" s="215"/>
      <c r="BF180" s="215"/>
      <c r="BG180" s="215"/>
      <c r="BH180" s="215"/>
      <c r="BI180" s="215"/>
      <c r="BJ180" s="215"/>
      <c r="BK180" s="215"/>
      <c r="BL180" s="215"/>
      <c r="BM180" s="215"/>
      <c r="BN180" s="215"/>
      <c r="BO180" s="185"/>
      <c r="BP180" s="186"/>
      <c r="BQ180" s="214"/>
      <c r="BR180" s="215"/>
      <c r="BS180" s="215"/>
      <c r="BT180" s="215"/>
      <c r="BU180" s="215"/>
      <c r="BV180" s="215"/>
      <c r="BW180" s="215"/>
      <c r="BX180" s="215"/>
      <c r="BY180" s="215"/>
      <c r="BZ180" s="215"/>
      <c r="CA180" s="215"/>
      <c r="CB180" s="215"/>
      <c r="CC180" s="215"/>
      <c r="CD180" s="215"/>
      <c r="CE180" s="215"/>
      <c r="CF180" s="215"/>
      <c r="CG180" s="215"/>
      <c r="CH180" s="215"/>
      <c r="CI180" s="215"/>
      <c r="CJ180" s="185"/>
      <c r="CK180" s="189"/>
      <c r="CL180" s="78"/>
      <c r="CM180" s="249"/>
      <c r="CN180" s="249"/>
      <c r="CO180" s="249"/>
      <c r="CP180" s="249"/>
      <c r="CQ180" s="249"/>
      <c r="CR180" s="249"/>
      <c r="CS180" s="249"/>
      <c r="CT180" s="249"/>
      <c r="CU180" s="249"/>
      <c r="CV180" s="249"/>
      <c r="CW180" s="249"/>
      <c r="CX180" s="249"/>
      <c r="CY180" s="249"/>
      <c r="CZ180" s="249"/>
      <c r="DA180" s="249"/>
      <c r="DB180" s="249"/>
      <c r="DC180" s="249"/>
      <c r="DD180" s="249"/>
      <c r="DE180" s="249"/>
      <c r="DF180" s="249"/>
      <c r="DG180" s="249"/>
      <c r="DH180" s="249"/>
      <c r="DI180" s="250"/>
      <c r="DJ180" s="69"/>
    </row>
    <row r="181" spans="1:114" ht="7.15" customHeight="1" x14ac:dyDescent="0.25">
      <c r="A181" s="312"/>
      <c r="B181" s="46"/>
      <c r="C181" s="46"/>
      <c r="D181" s="46"/>
      <c r="E181" s="46"/>
      <c r="G181" s="232"/>
      <c r="H181" s="233"/>
      <c r="I181" s="233"/>
      <c r="J181" s="229"/>
      <c r="K181" s="230"/>
      <c r="L181" s="234"/>
      <c r="M181" s="235"/>
      <c r="N181" s="235"/>
      <c r="O181" s="235"/>
      <c r="P181" s="235"/>
      <c r="Q181" s="235"/>
      <c r="R181" s="235"/>
      <c r="S181" s="235"/>
      <c r="T181" s="229"/>
      <c r="U181" s="230"/>
      <c r="V181" s="236"/>
      <c r="W181" s="224"/>
      <c r="X181" s="224"/>
      <c r="Y181" s="224"/>
      <c r="Z181" s="224"/>
      <c r="AA181" s="224"/>
      <c r="AB181" s="224"/>
      <c r="AC181" s="224"/>
      <c r="AD181" s="224"/>
      <c r="AE181" s="224"/>
      <c r="AF181" s="224"/>
      <c r="AG181" s="224"/>
      <c r="AH181" s="224"/>
      <c r="AI181" s="191"/>
      <c r="AJ181" s="192"/>
      <c r="AK181" s="236"/>
      <c r="AL181" s="224"/>
      <c r="AM181" s="224"/>
      <c r="AN181" s="224"/>
      <c r="AO181" s="224"/>
      <c r="AP181" s="224"/>
      <c r="AQ181" s="224"/>
      <c r="AR181" s="224"/>
      <c r="AS181" s="224"/>
      <c r="AT181" s="224"/>
      <c r="AU181" s="224"/>
      <c r="AV181" s="224"/>
      <c r="AW181" s="224"/>
      <c r="AX181" s="191"/>
      <c r="AY181" s="192"/>
      <c r="AZ181" s="237"/>
      <c r="BA181" s="238"/>
      <c r="BB181" s="238"/>
      <c r="BC181" s="238"/>
      <c r="BD181" s="238"/>
      <c r="BE181" s="238"/>
      <c r="BF181" s="238"/>
      <c r="BG181" s="238"/>
      <c r="BH181" s="238"/>
      <c r="BI181" s="238"/>
      <c r="BJ181" s="238"/>
      <c r="BK181" s="238"/>
      <c r="BL181" s="238"/>
      <c r="BM181" s="238"/>
      <c r="BN181" s="238"/>
      <c r="BO181" s="191"/>
      <c r="BP181" s="192"/>
      <c r="BQ181" s="237"/>
      <c r="BR181" s="238"/>
      <c r="BS181" s="238"/>
      <c r="BT181" s="238"/>
      <c r="BU181" s="238"/>
      <c r="BV181" s="238"/>
      <c r="BW181" s="238"/>
      <c r="BX181" s="238"/>
      <c r="BY181" s="238"/>
      <c r="BZ181" s="238"/>
      <c r="CA181" s="238"/>
      <c r="CB181" s="238"/>
      <c r="CC181" s="238"/>
      <c r="CD181" s="238"/>
      <c r="CE181" s="238"/>
      <c r="CF181" s="238"/>
      <c r="CG181" s="238"/>
      <c r="CH181" s="238"/>
      <c r="CI181" s="238"/>
      <c r="CJ181" s="191"/>
      <c r="CK181" s="231"/>
      <c r="CL181" s="78"/>
      <c r="CM181" s="249"/>
      <c r="CN181" s="249"/>
      <c r="CO181" s="249"/>
      <c r="CP181" s="249"/>
      <c r="CQ181" s="249"/>
      <c r="CR181" s="249"/>
      <c r="CS181" s="249"/>
      <c r="CT181" s="249"/>
      <c r="CU181" s="249"/>
      <c r="CV181" s="249"/>
      <c r="CW181" s="249"/>
      <c r="CX181" s="249"/>
      <c r="CY181" s="249"/>
      <c r="CZ181" s="249"/>
      <c r="DA181" s="249"/>
      <c r="DB181" s="249"/>
      <c r="DC181" s="249"/>
      <c r="DD181" s="249"/>
      <c r="DE181" s="249"/>
      <c r="DF181" s="249"/>
      <c r="DG181" s="249"/>
      <c r="DH181" s="249"/>
      <c r="DI181" s="250"/>
      <c r="DJ181" s="69"/>
    </row>
    <row r="182" spans="1:114" ht="7.15" customHeight="1" x14ac:dyDescent="0.25">
      <c r="A182" s="312"/>
      <c r="B182" s="46"/>
      <c r="C182" s="46"/>
      <c r="D182" s="46"/>
      <c r="E182" s="46"/>
      <c r="G182" s="194">
        <v>5</v>
      </c>
      <c r="H182" s="195"/>
      <c r="I182" s="195"/>
      <c r="J182" s="87"/>
      <c r="K182" s="88"/>
      <c r="L182" s="200"/>
      <c r="M182" s="201"/>
      <c r="N182" s="201"/>
      <c r="O182" s="201"/>
      <c r="P182" s="201"/>
      <c r="Q182" s="201"/>
      <c r="R182" s="201"/>
      <c r="S182" s="201"/>
      <c r="T182" s="59"/>
      <c r="U182" s="88"/>
      <c r="V182" s="206"/>
      <c r="W182" s="207"/>
      <c r="X182" s="207"/>
      <c r="Y182" s="207"/>
      <c r="Z182" s="207"/>
      <c r="AA182" s="207"/>
      <c r="AB182" s="207"/>
      <c r="AC182" s="207"/>
      <c r="AD182" s="207"/>
      <c r="AE182" s="207"/>
      <c r="AF182" s="207"/>
      <c r="AG182" s="207"/>
      <c r="AH182" s="207"/>
      <c r="AI182" s="59"/>
      <c r="AJ182" s="54"/>
      <c r="AK182" s="206"/>
      <c r="AL182" s="207"/>
      <c r="AM182" s="207"/>
      <c r="AN182" s="207"/>
      <c r="AO182" s="207"/>
      <c r="AP182" s="207"/>
      <c r="AQ182" s="207"/>
      <c r="AR182" s="207"/>
      <c r="AS182" s="207"/>
      <c r="AT182" s="207"/>
      <c r="AU182" s="207"/>
      <c r="AV182" s="207"/>
      <c r="AW182" s="207"/>
      <c r="AX182" s="59"/>
      <c r="AY182" s="88"/>
      <c r="AZ182" s="212">
        <f>V182+AK182</f>
        <v>0</v>
      </c>
      <c r="BA182" s="213"/>
      <c r="BB182" s="213"/>
      <c r="BC182" s="213"/>
      <c r="BD182" s="213"/>
      <c r="BE182" s="213"/>
      <c r="BF182" s="213"/>
      <c r="BG182" s="213"/>
      <c r="BH182" s="213"/>
      <c r="BI182" s="213"/>
      <c r="BJ182" s="213"/>
      <c r="BK182" s="213"/>
      <c r="BL182" s="213"/>
      <c r="BM182" s="213"/>
      <c r="BN182" s="213"/>
      <c r="BO182" s="89"/>
      <c r="BP182" s="88"/>
      <c r="BQ182" s="239" t="s">
        <v>57</v>
      </c>
      <c r="BR182" s="240"/>
      <c r="BS182" s="240"/>
      <c r="BT182" s="240"/>
      <c r="BU182" s="240"/>
      <c r="BV182" s="240"/>
      <c r="BW182" s="53"/>
      <c r="BX182" s="53"/>
      <c r="BY182" s="53"/>
      <c r="BZ182" s="53"/>
      <c r="CA182" s="53"/>
      <c r="CB182" s="53"/>
      <c r="CC182" s="53"/>
      <c r="CD182" s="53"/>
      <c r="CE182" s="53"/>
      <c r="CF182" s="53"/>
      <c r="CG182" s="53"/>
      <c r="CH182" s="53"/>
      <c r="CI182" s="89"/>
      <c r="CJ182" s="59"/>
      <c r="CK182" s="92"/>
      <c r="CL182" s="78"/>
      <c r="CM182" s="249"/>
      <c r="CN182" s="249"/>
      <c r="CO182" s="249"/>
      <c r="CP182" s="249"/>
      <c r="CQ182" s="249"/>
      <c r="CR182" s="249"/>
      <c r="CS182" s="249"/>
      <c r="CT182" s="249"/>
      <c r="CU182" s="249"/>
      <c r="CV182" s="249"/>
      <c r="CW182" s="249"/>
      <c r="CX182" s="249"/>
      <c r="CY182" s="249"/>
      <c r="CZ182" s="249"/>
      <c r="DA182" s="249"/>
      <c r="DB182" s="249"/>
      <c r="DC182" s="249"/>
      <c r="DD182" s="249"/>
      <c r="DE182" s="249"/>
      <c r="DF182" s="249"/>
      <c r="DG182" s="249"/>
      <c r="DH182" s="249"/>
      <c r="DI182" s="250"/>
      <c r="DJ182" s="69"/>
    </row>
    <row r="183" spans="1:114" ht="7.15" customHeight="1" x14ac:dyDescent="0.25">
      <c r="A183" s="312"/>
      <c r="B183" s="46"/>
      <c r="C183" s="46"/>
      <c r="D183" s="46"/>
      <c r="E183" s="46"/>
      <c r="G183" s="196"/>
      <c r="H183" s="197"/>
      <c r="I183" s="197"/>
      <c r="J183" s="93"/>
      <c r="K183" s="94"/>
      <c r="L183" s="202"/>
      <c r="M183" s="203"/>
      <c r="N183" s="203"/>
      <c r="O183" s="203"/>
      <c r="P183" s="203"/>
      <c r="Q183" s="203"/>
      <c r="R183" s="203"/>
      <c r="S183" s="203"/>
      <c r="T183" s="95"/>
      <c r="U183" s="94"/>
      <c r="V183" s="208"/>
      <c r="W183" s="209"/>
      <c r="X183" s="209"/>
      <c r="Y183" s="209"/>
      <c r="Z183" s="209"/>
      <c r="AA183" s="209"/>
      <c r="AB183" s="209"/>
      <c r="AC183" s="209"/>
      <c r="AD183" s="209"/>
      <c r="AE183" s="209"/>
      <c r="AF183" s="209"/>
      <c r="AG183" s="209"/>
      <c r="AH183" s="209"/>
      <c r="AI183" s="65"/>
      <c r="AJ183" s="58"/>
      <c r="AK183" s="208"/>
      <c r="AL183" s="209"/>
      <c r="AM183" s="209"/>
      <c r="AN183" s="209"/>
      <c r="AO183" s="209"/>
      <c r="AP183" s="209"/>
      <c r="AQ183" s="209"/>
      <c r="AR183" s="209"/>
      <c r="AS183" s="209"/>
      <c r="AT183" s="209"/>
      <c r="AU183" s="209"/>
      <c r="AV183" s="209"/>
      <c r="AW183" s="209"/>
      <c r="AX183" s="65"/>
      <c r="AY183" s="94"/>
      <c r="AZ183" s="214"/>
      <c r="BA183" s="215"/>
      <c r="BB183" s="215"/>
      <c r="BC183" s="215"/>
      <c r="BD183" s="215"/>
      <c r="BE183" s="215"/>
      <c r="BF183" s="215"/>
      <c r="BG183" s="215"/>
      <c r="BH183" s="215"/>
      <c r="BI183" s="215"/>
      <c r="BJ183" s="215"/>
      <c r="BK183" s="215"/>
      <c r="BL183" s="215"/>
      <c r="BM183" s="215"/>
      <c r="BN183" s="215"/>
      <c r="BO183" s="95"/>
      <c r="BP183" s="94"/>
      <c r="BQ183" s="241"/>
      <c r="BR183" s="242"/>
      <c r="BS183" s="242"/>
      <c r="BT183" s="242"/>
      <c r="BU183" s="242"/>
      <c r="BV183" s="242"/>
      <c r="BW183" s="57"/>
      <c r="BX183" s="57"/>
      <c r="BY183" s="57"/>
      <c r="BZ183" s="57"/>
      <c r="CA183" s="57"/>
      <c r="CB183" s="57"/>
      <c r="CC183" s="57"/>
      <c r="CD183" s="57"/>
      <c r="CE183" s="57"/>
      <c r="CF183" s="57"/>
      <c r="CG183" s="57"/>
      <c r="CH183" s="57"/>
      <c r="CI183" s="95"/>
      <c r="CJ183" s="65"/>
      <c r="CK183" s="97"/>
      <c r="CL183" s="78"/>
      <c r="CM183" s="249"/>
      <c r="CN183" s="249"/>
      <c r="CO183" s="249"/>
      <c r="CP183" s="249"/>
      <c r="CQ183" s="249"/>
      <c r="CR183" s="249"/>
      <c r="CS183" s="249"/>
      <c r="CT183" s="249"/>
      <c r="CU183" s="249"/>
      <c r="CV183" s="249"/>
      <c r="CW183" s="249"/>
      <c r="CX183" s="249"/>
      <c r="CY183" s="249"/>
      <c r="CZ183" s="249"/>
      <c r="DA183" s="249"/>
      <c r="DB183" s="249"/>
      <c r="DC183" s="249"/>
      <c r="DD183" s="249"/>
      <c r="DE183" s="249"/>
      <c r="DF183" s="249"/>
      <c r="DG183" s="249"/>
      <c r="DH183" s="249"/>
      <c r="DI183" s="250"/>
      <c r="DJ183" s="69"/>
    </row>
    <row r="184" spans="1:114" ht="7.15" customHeight="1" x14ac:dyDescent="0.35">
      <c r="A184" s="312"/>
      <c r="B184" s="46"/>
      <c r="C184" s="46"/>
      <c r="D184" s="46"/>
      <c r="E184" s="46"/>
      <c r="G184" s="196"/>
      <c r="H184" s="197"/>
      <c r="I184" s="197"/>
      <c r="J184" s="56"/>
      <c r="K184" s="56"/>
      <c r="L184" s="202"/>
      <c r="M184" s="203"/>
      <c r="N184" s="203"/>
      <c r="O184" s="203"/>
      <c r="P184" s="203"/>
      <c r="Q184" s="203"/>
      <c r="R184" s="203"/>
      <c r="S184" s="203"/>
      <c r="T184" s="95"/>
      <c r="U184" s="94"/>
      <c r="V184" s="208"/>
      <c r="W184" s="209"/>
      <c r="X184" s="209"/>
      <c r="Y184" s="209"/>
      <c r="Z184" s="209"/>
      <c r="AA184" s="209"/>
      <c r="AB184" s="209"/>
      <c r="AC184" s="209"/>
      <c r="AD184" s="209"/>
      <c r="AE184" s="209"/>
      <c r="AF184" s="209"/>
      <c r="AG184" s="209"/>
      <c r="AH184" s="209"/>
      <c r="AI184" s="65"/>
      <c r="AJ184" s="58"/>
      <c r="AK184" s="208"/>
      <c r="AL184" s="209"/>
      <c r="AM184" s="209"/>
      <c r="AN184" s="209"/>
      <c r="AO184" s="209"/>
      <c r="AP184" s="209"/>
      <c r="AQ184" s="209"/>
      <c r="AR184" s="209"/>
      <c r="AS184" s="209"/>
      <c r="AT184" s="209"/>
      <c r="AU184" s="209"/>
      <c r="AV184" s="209"/>
      <c r="AW184" s="209"/>
      <c r="AX184" s="65"/>
      <c r="AY184" s="94"/>
      <c r="AZ184" s="214"/>
      <c r="BA184" s="215"/>
      <c r="BB184" s="215"/>
      <c r="BC184" s="215"/>
      <c r="BD184" s="215"/>
      <c r="BE184" s="215"/>
      <c r="BF184" s="215"/>
      <c r="BG184" s="215"/>
      <c r="BH184" s="215"/>
      <c r="BI184" s="215"/>
      <c r="BJ184" s="215"/>
      <c r="BK184" s="215"/>
      <c r="BL184" s="215"/>
      <c r="BM184" s="215"/>
      <c r="BN184" s="215"/>
      <c r="BO184" s="95"/>
      <c r="BP184" s="94"/>
      <c r="BQ184" s="214"/>
      <c r="BR184" s="215"/>
      <c r="BS184" s="215"/>
      <c r="BT184" s="215"/>
      <c r="BU184" s="215"/>
      <c r="BV184" s="215"/>
      <c r="BW184" s="215"/>
      <c r="BX184" s="215"/>
      <c r="BY184" s="215"/>
      <c r="BZ184" s="215"/>
      <c r="CA184" s="215"/>
      <c r="CB184" s="215"/>
      <c r="CC184" s="215"/>
      <c r="CD184" s="215"/>
      <c r="CE184" s="215"/>
      <c r="CF184" s="215"/>
      <c r="CG184" s="215"/>
      <c r="CH184" s="215"/>
      <c r="CI184" s="215"/>
      <c r="CJ184" s="65"/>
      <c r="CK184" s="97"/>
      <c r="CL184" s="78"/>
      <c r="CM184" s="249"/>
      <c r="CN184" s="249"/>
      <c r="CO184" s="249"/>
      <c r="CP184" s="249"/>
      <c r="CQ184" s="249"/>
      <c r="CR184" s="249"/>
      <c r="CS184" s="249"/>
      <c r="CT184" s="249"/>
      <c r="CU184" s="249"/>
      <c r="CV184" s="249"/>
      <c r="CW184" s="249"/>
      <c r="CX184" s="249"/>
      <c r="CY184" s="249"/>
      <c r="CZ184" s="249"/>
      <c r="DA184" s="249"/>
      <c r="DB184" s="249"/>
      <c r="DC184" s="249"/>
      <c r="DD184" s="249"/>
      <c r="DE184" s="249"/>
      <c r="DF184" s="249"/>
      <c r="DG184" s="249"/>
      <c r="DH184" s="249"/>
      <c r="DI184" s="250"/>
      <c r="DJ184" s="69"/>
    </row>
    <row r="185" spans="1:114" ht="7.15" customHeight="1" x14ac:dyDescent="0.25">
      <c r="A185" s="312"/>
      <c r="B185" s="46"/>
      <c r="C185" s="46"/>
      <c r="D185" s="46"/>
      <c r="E185" s="46"/>
      <c r="G185" s="196"/>
      <c r="H185" s="197"/>
      <c r="I185" s="197"/>
      <c r="J185" s="225" t="s">
        <v>39</v>
      </c>
      <c r="K185" s="226"/>
      <c r="L185" s="202"/>
      <c r="M185" s="203"/>
      <c r="N185" s="203"/>
      <c r="O185" s="203"/>
      <c r="P185" s="203"/>
      <c r="Q185" s="203"/>
      <c r="R185" s="203"/>
      <c r="S185" s="203"/>
      <c r="T185" s="225" t="s">
        <v>56</v>
      </c>
      <c r="U185" s="226"/>
      <c r="V185" s="208"/>
      <c r="W185" s="209"/>
      <c r="X185" s="209"/>
      <c r="Y185" s="209"/>
      <c r="Z185" s="209"/>
      <c r="AA185" s="209"/>
      <c r="AB185" s="209"/>
      <c r="AC185" s="209"/>
      <c r="AD185" s="209"/>
      <c r="AE185" s="209"/>
      <c r="AF185" s="209"/>
      <c r="AG185" s="209"/>
      <c r="AH185" s="209"/>
      <c r="AI185" s="185" t="s">
        <v>48</v>
      </c>
      <c r="AJ185" s="186"/>
      <c r="AK185" s="208"/>
      <c r="AL185" s="209"/>
      <c r="AM185" s="209"/>
      <c r="AN185" s="209"/>
      <c r="AO185" s="209"/>
      <c r="AP185" s="209"/>
      <c r="AQ185" s="209"/>
      <c r="AR185" s="209"/>
      <c r="AS185" s="209"/>
      <c r="AT185" s="209"/>
      <c r="AU185" s="209"/>
      <c r="AV185" s="209"/>
      <c r="AW185" s="209"/>
      <c r="AX185" s="185" t="s">
        <v>48</v>
      </c>
      <c r="AY185" s="186"/>
      <c r="AZ185" s="214"/>
      <c r="BA185" s="215"/>
      <c r="BB185" s="215"/>
      <c r="BC185" s="215"/>
      <c r="BD185" s="215"/>
      <c r="BE185" s="215"/>
      <c r="BF185" s="215"/>
      <c r="BG185" s="215"/>
      <c r="BH185" s="215"/>
      <c r="BI185" s="215"/>
      <c r="BJ185" s="215"/>
      <c r="BK185" s="215"/>
      <c r="BL185" s="215"/>
      <c r="BM185" s="215"/>
      <c r="BN185" s="215"/>
      <c r="BO185" s="185" t="s">
        <v>48</v>
      </c>
      <c r="BP185" s="186"/>
      <c r="BQ185" s="214"/>
      <c r="BR185" s="215"/>
      <c r="BS185" s="215"/>
      <c r="BT185" s="215"/>
      <c r="BU185" s="215"/>
      <c r="BV185" s="215"/>
      <c r="BW185" s="215"/>
      <c r="BX185" s="215"/>
      <c r="BY185" s="215"/>
      <c r="BZ185" s="215"/>
      <c r="CA185" s="215"/>
      <c r="CB185" s="215"/>
      <c r="CC185" s="215"/>
      <c r="CD185" s="215"/>
      <c r="CE185" s="215"/>
      <c r="CF185" s="215"/>
      <c r="CG185" s="215"/>
      <c r="CH185" s="215"/>
      <c r="CI185" s="215"/>
      <c r="CJ185" s="185" t="s">
        <v>48</v>
      </c>
      <c r="CK185" s="189"/>
      <c r="CL185" s="78"/>
      <c r="CM185" s="249"/>
      <c r="CN185" s="249"/>
      <c r="CO185" s="249"/>
      <c r="CP185" s="249"/>
      <c r="CQ185" s="249"/>
      <c r="CR185" s="249"/>
      <c r="CS185" s="249"/>
      <c r="CT185" s="249"/>
      <c r="CU185" s="249"/>
      <c r="CV185" s="249"/>
      <c r="CW185" s="249"/>
      <c r="CX185" s="249"/>
      <c r="CY185" s="249"/>
      <c r="CZ185" s="249"/>
      <c r="DA185" s="249"/>
      <c r="DB185" s="249"/>
      <c r="DC185" s="249"/>
      <c r="DD185" s="249"/>
      <c r="DE185" s="249"/>
      <c r="DF185" s="249"/>
      <c r="DG185" s="249"/>
      <c r="DH185" s="249"/>
      <c r="DI185" s="250"/>
      <c r="DJ185" s="69"/>
    </row>
    <row r="186" spans="1:114" ht="7.15" customHeight="1" x14ac:dyDescent="0.25">
      <c r="A186" s="312"/>
      <c r="B186" s="46"/>
      <c r="C186" s="46"/>
      <c r="D186" s="46"/>
      <c r="E186" s="46"/>
      <c r="G186" s="196"/>
      <c r="H186" s="197"/>
      <c r="I186" s="197"/>
      <c r="J186" s="225"/>
      <c r="K186" s="226"/>
      <c r="L186" s="202"/>
      <c r="M186" s="203"/>
      <c r="N186" s="203"/>
      <c r="O186" s="203"/>
      <c r="P186" s="203"/>
      <c r="Q186" s="203"/>
      <c r="R186" s="203"/>
      <c r="S186" s="203"/>
      <c r="T186" s="225"/>
      <c r="U186" s="226"/>
      <c r="V186" s="208"/>
      <c r="W186" s="209"/>
      <c r="X186" s="209"/>
      <c r="Y186" s="209"/>
      <c r="Z186" s="209"/>
      <c r="AA186" s="209"/>
      <c r="AB186" s="209"/>
      <c r="AC186" s="209"/>
      <c r="AD186" s="209"/>
      <c r="AE186" s="209"/>
      <c r="AF186" s="209"/>
      <c r="AG186" s="209"/>
      <c r="AH186" s="209"/>
      <c r="AI186" s="185"/>
      <c r="AJ186" s="186"/>
      <c r="AK186" s="208"/>
      <c r="AL186" s="209"/>
      <c r="AM186" s="209"/>
      <c r="AN186" s="209"/>
      <c r="AO186" s="209"/>
      <c r="AP186" s="209"/>
      <c r="AQ186" s="209"/>
      <c r="AR186" s="209"/>
      <c r="AS186" s="209"/>
      <c r="AT186" s="209"/>
      <c r="AU186" s="209"/>
      <c r="AV186" s="209"/>
      <c r="AW186" s="209"/>
      <c r="AX186" s="185"/>
      <c r="AY186" s="186"/>
      <c r="AZ186" s="214"/>
      <c r="BA186" s="215"/>
      <c r="BB186" s="215"/>
      <c r="BC186" s="215"/>
      <c r="BD186" s="215"/>
      <c r="BE186" s="215"/>
      <c r="BF186" s="215"/>
      <c r="BG186" s="215"/>
      <c r="BH186" s="215"/>
      <c r="BI186" s="215"/>
      <c r="BJ186" s="215"/>
      <c r="BK186" s="215"/>
      <c r="BL186" s="215"/>
      <c r="BM186" s="215"/>
      <c r="BN186" s="215"/>
      <c r="BO186" s="185"/>
      <c r="BP186" s="186"/>
      <c r="BQ186" s="214"/>
      <c r="BR186" s="215"/>
      <c r="BS186" s="215"/>
      <c r="BT186" s="215"/>
      <c r="BU186" s="215"/>
      <c r="BV186" s="215"/>
      <c r="BW186" s="215"/>
      <c r="BX186" s="215"/>
      <c r="BY186" s="215"/>
      <c r="BZ186" s="215"/>
      <c r="CA186" s="215"/>
      <c r="CB186" s="215"/>
      <c r="CC186" s="215"/>
      <c r="CD186" s="215"/>
      <c r="CE186" s="215"/>
      <c r="CF186" s="215"/>
      <c r="CG186" s="215"/>
      <c r="CH186" s="215"/>
      <c r="CI186" s="215"/>
      <c r="CJ186" s="185"/>
      <c r="CK186" s="189"/>
      <c r="CL186" s="78"/>
      <c r="CM186" s="249"/>
      <c r="CN186" s="249"/>
      <c r="CO186" s="249"/>
      <c r="CP186" s="249"/>
      <c r="CQ186" s="249"/>
      <c r="CR186" s="249"/>
      <c r="CS186" s="249"/>
      <c r="CT186" s="249"/>
      <c r="CU186" s="249"/>
      <c r="CV186" s="249"/>
      <c r="CW186" s="249"/>
      <c r="CX186" s="249"/>
      <c r="CY186" s="249"/>
      <c r="CZ186" s="249"/>
      <c r="DA186" s="249"/>
      <c r="DB186" s="249"/>
      <c r="DC186" s="249"/>
      <c r="DD186" s="249"/>
      <c r="DE186" s="249"/>
      <c r="DF186" s="249"/>
      <c r="DG186" s="249"/>
      <c r="DH186" s="249"/>
      <c r="DI186" s="250"/>
      <c r="DJ186" s="69"/>
    </row>
    <row r="187" spans="1:114" ht="7.15" customHeight="1" thickBot="1" x14ac:dyDescent="0.3">
      <c r="A187" s="312"/>
      <c r="B187" s="46"/>
      <c r="C187" s="46"/>
      <c r="D187" s="46"/>
      <c r="E187" s="46"/>
      <c r="G187" s="232"/>
      <c r="H187" s="233"/>
      <c r="I187" s="233"/>
      <c r="J187" s="229"/>
      <c r="K187" s="230"/>
      <c r="L187" s="234"/>
      <c r="M187" s="235"/>
      <c r="N187" s="235"/>
      <c r="O187" s="235"/>
      <c r="P187" s="235"/>
      <c r="Q187" s="235"/>
      <c r="R187" s="235"/>
      <c r="S187" s="235"/>
      <c r="T187" s="229"/>
      <c r="U187" s="230"/>
      <c r="V187" s="236"/>
      <c r="W187" s="224"/>
      <c r="X187" s="224"/>
      <c r="Y187" s="224"/>
      <c r="Z187" s="224"/>
      <c r="AA187" s="224"/>
      <c r="AB187" s="224"/>
      <c r="AC187" s="224"/>
      <c r="AD187" s="224"/>
      <c r="AE187" s="224"/>
      <c r="AF187" s="224"/>
      <c r="AG187" s="224"/>
      <c r="AH187" s="224"/>
      <c r="AI187" s="191"/>
      <c r="AJ187" s="192"/>
      <c r="AK187" s="236"/>
      <c r="AL187" s="224"/>
      <c r="AM187" s="224"/>
      <c r="AN187" s="224"/>
      <c r="AO187" s="224"/>
      <c r="AP187" s="224"/>
      <c r="AQ187" s="224"/>
      <c r="AR187" s="224"/>
      <c r="AS187" s="224"/>
      <c r="AT187" s="224"/>
      <c r="AU187" s="224"/>
      <c r="AV187" s="224"/>
      <c r="AW187" s="224"/>
      <c r="AX187" s="191"/>
      <c r="AY187" s="192"/>
      <c r="AZ187" s="237"/>
      <c r="BA187" s="238"/>
      <c r="BB187" s="238"/>
      <c r="BC187" s="238"/>
      <c r="BD187" s="238"/>
      <c r="BE187" s="238"/>
      <c r="BF187" s="238"/>
      <c r="BG187" s="238"/>
      <c r="BH187" s="238"/>
      <c r="BI187" s="238"/>
      <c r="BJ187" s="238"/>
      <c r="BK187" s="238"/>
      <c r="BL187" s="238"/>
      <c r="BM187" s="238"/>
      <c r="BN187" s="238"/>
      <c r="BO187" s="191"/>
      <c r="BP187" s="192"/>
      <c r="BQ187" s="216"/>
      <c r="BR187" s="217"/>
      <c r="BS187" s="217"/>
      <c r="BT187" s="217"/>
      <c r="BU187" s="217"/>
      <c r="BV187" s="217"/>
      <c r="BW187" s="217"/>
      <c r="BX187" s="217"/>
      <c r="BY187" s="217"/>
      <c r="BZ187" s="217"/>
      <c r="CA187" s="217"/>
      <c r="CB187" s="217"/>
      <c r="CC187" s="217"/>
      <c r="CD187" s="217"/>
      <c r="CE187" s="217"/>
      <c r="CF187" s="217"/>
      <c r="CG187" s="217"/>
      <c r="CH187" s="217"/>
      <c r="CI187" s="217"/>
      <c r="CJ187" s="187"/>
      <c r="CK187" s="190"/>
      <c r="CL187" s="78"/>
      <c r="CM187" s="249"/>
      <c r="CN187" s="249"/>
      <c r="CO187" s="249"/>
      <c r="CP187" s="249"/>
      <c r="CQ187" s="249"/>
      <c r="CR187" s="249"/>
      <c r="CS187" s="249"/>
      <c r="CT187" s="249"/>
      <c r="CU187" s="249"/>
      <c r="CV187" s="249"/>
      <c r="CW187" s="249"/>
      <c r="CX187" s="249"/>
      <c r="CY187" s="249"/>
      <c r="CZ187" s="249"/>
      <c r="DA187" s="249"/>
      <c r="DB187" s="249"/>
      <c r="DC187" s="249"/>
      <c r="DD187" s="249"/>
      <c r="DE187" s="249"/>
      <c r="DF187" s="249"/>
      <c r="DG187" s="249"/>
      <c r="DH187" s="249"/>
      <c r="DI187" s="250"/>
      <c r="DJ187" s="69"/>
    </row>
    <row r="188" spans="1:114" ht="7.15" customHeight="1" thickTop="1" x14ac:dyDescent="0.25">
      <c r="A188" s="312"/>
      <c r="B188" s="46"/>
      <c r="C188" s="46"/>
      <c r="D188" s="46"/>
      <c r="E188" s="46"/>
      <c r="G188" s="194">
        <v>6</v>
      </c>
      <c r="H188" s="195"/>
      <c r="I188" s="195"/>
      <c r="J188" s="87"/>
      <c r="K188" s="88"/>
      <c r="L188" s="200"/>
      <c r="M188" s="201"/>
      <c r="N188" s="201"/>
      <c r="O188" s="201"/>
      <c r="P188" s="201"/>
      <c r="Q188" s="201"/>
      <c r="R188" s="201"/>
      <c r="S188" s="201"/>
      <c r="T188" s="59"/>
      <c r="U188" s="88"/>
      <c r="V188" s="206"/>
      <c r="W188" s="207"/>
      <c r="X188" s="207"/>
      <c r="Y188" s="207"/>
      <c r="Z188" s="207"/>
      <c r="AA188" s="207"/>
      <c r="AB188" s="207"/>
      <c r="AC188" s="207"/>
      <c r="AD188" s="207"/>
      <c r="AE188" s="207"/>
      <c r="AF188" s="207"/>
      <c r="AG188" s="207"/>
      <c r="AH188" s="207"/>
      <c r="AI188" s="59"/>
      <c r="AJ188" s="54"/>
      <c r="AK188" s="206"/>
      <c r="AL188" s="207"/>
      <c r="AM188" s="207"/>
      <c r="AN188" s="207"/>
      <c r="AO188" s="207"/>
      <c r="AP188" s="207"/>
      <c r="AQ188" s="207"/>
      <c r="AR188" s="207"/>
      <c r="AS188" s="207"/>
      <c r="AT188" s="207"/>
      <c r="AU188" s="207"/>
      <c r="AV188" s="207"/>
      <c r="AW188" s="207"/>
      <c r="AX188" s="59"/>
      <c r="AY188" s="88"/>
      <c r="AZ188" s="212">
        <f>V188+AK188</f>
        <v>0</v>
      </c>
      <c r="BA188" s="213"/>
      <c r="BB188" s="213"/>
      <c r="BC188" s="213"/>
      <c r="BD188" s="213"/>
      <c r="BE188" s="213"/>
      <c r="BF188" s="213"/>
      <c r="BG188" s="213"/>
      <c r="BH188" s="213"/>
      <c r="BI188" s="213"/>
      <c r="BJ188" s="213"/>
      <c r="BK188" s="213"/>
      <c r="BL188" s="213"/>
      <c r="BM188" s="213"/>
      <c r="BN188" s="213"/>
      <c r="BO188" s="89"/>
      <c r="BP188" s="92"/>
      <c r="BQ188" s="218" t="s">
        <v>58</v>
      </c>
      <c r="BR188" s="219"/>
      <c r="BS188" s="219"/>
      <c r="BT188" s="219"/>
      <c r="BU188" s="219"/>
      <c r="BV188" s="219"/>
      <c r="BW188" s="219"/>
      <c r="BX188" s="73"/>
      <c r="BY188" s="57"/>
      <c r="BZ188" s="57"/>
      <c r="CA188" s="57"/>
      <c r="CB188" s="57"/>
      <c r="CC188" s="57"/>
      <c r="CD188" s="57"/>
      <c r="CE188" s="57"/>
      <c r="CF188" s="57"/>
      <c r="CG188" s="57"/>
      <c r="CH188" s="57"/>
      <c r="CI188" s="95"/>
      <c r="CJ188" s="65"/>
      <c r="CK188" s="95"/>
      <c r="CL188" s="72"/>
      <c r="CM188" s="249"/>
      <c r="CN188" s="249"/>
      <c r="CO188" s="249"/>
      <c r="CP188" s="249"/>
      <c r="CQ188" s="249"/>
      <c r="CR188" s="249"/>
      <c r="CS188" s="249"/>
      <c r="CT188" s="249"/>
      <c r="CU188" s="249"/>
      <c r="CV188" s="249"/>
      <c r="CW188" s="249"/>
      <c r="CX188" s="249"/>
      <c r="CY188" s="249"/>
      <c r="CZ188" s="249"/>
      <c r="DA188" s="249"/>
      <c r="DB188" s="249"/>
      <c r="DC188" s="249"/>
      <c r="DD188" s="249"/>
      <c r="DE188" s="249"/>
      <c r="DF188" s="249"/>
      <c r="DG188" s="249"/>
      <c r="DH188" s="249"/>
      <c r="DI188" s="250"/>
      <c r="DJ188" s="69"/>
    </row>
    <row r="189" spans="1:114" ht="7.15" customHeight="1" x14ac:dyDescent="0.25">
      <c r="A189" s="312"/>
      <c r="B189" s="46"/>
      <c r="C189" s="46"/>
      <c r="D189" s="46"/>
      <c r="E189" s="46"/>
      <c r="G189" s="196"/>
      <c r="H189" s="197"/>
      <c r="I189" s="197"/>
      <c r="J189" s="93"/>
      <c r="K189" s="94"/>
      <c r="L189" s="202"/>
      <c r="M189" s="203"/>
      <c r="N189" s="203"/>
      <c r="O189" s="203"/>
      <c r="P189" s="203"/>
      <c r="Q189" s="203"/>
      <c r="R189" s="203"/>
      <c r="S189" s="203"/>
      <c r="T189" s="95"/>
      <c r="U189" s="94"/>
      <c r="V189" s="208"/>
      <c r="W189" s="209"/>
      <c r="X189" s="209"/>
      <c r="Y189" s="209"/>
      <c r="Z189" s="209"/>
      <c r="AA189" s="209"/>
      <c r="AB189" s="209"/>
      <c r="AC189" s="209"/>
      <c r="AD189" s="209"/>
      <c r="AE189" s="209"/>
      <c r="AF189" s="209"/>
      <c r="AG189" s="209"/>
      <c r="AH189" s="209"/>
      <c r="AI189" s="65"/>
      <c r="AJ189" s="58"/>
      <c r="AK189" s="208"/>
      <c r="AL189" s="209"/>
      <c r="AM189" s="209"/>
      <c r="AN189" s="209"/>
      <c r="AO189" s="209"/>
      <c r="AP189" s="209"/>
      <c r="AQ189" s="209"/>
      <c r="AR189" s="209"/>
      <c r="AS189" s="209"/>
      <c r="AT189" s="209"/>
      <c r="AU189" s="209"/>
      <c r="AV189" s="209"/>
      <c r="AW189" s="209"/>
      <c r="AX189" s="65"/>
      <c r="AY189" s="94"/>
      <c r="AZ189" s="214"/>
      <c r="BA189" s="215"/>
      <c r="BB189" s="215"/>
      <c r="BC189" s="215"/>
      <c r="BD189" s="215"/>
      <c r="BE189" s="215"/>
      <c r="BF189" s="215"/>
      <c r="BG189" s="215"/>
      <c r="BH189" s="215"/>
      <c r="BI189" s="215"/>
      <c r="BJ189" s="215"/>
      <c r="BK189" s="215"/>
      <c r="BL189" s="215"/>
      <c r="BM189" s="215"/>
      <c r="BN189" s="215"/>
      <c r="BO189" s="95"/>
      <c r="BP189" s="97"/>
      <c r="BQ189" s="220"/>
      <c r="BR189" s="221"/>
      <c r="BS189" s="221"/>
      <c r="BT189" s="221"/>
      <c r="BU189" s="221"/>
      <c r="BV189" s="221"/>
      <c r="BW189" s="221"/>
      <c r="BX189" s="57"/>
      <c r="BY189" s="57"/>
      <c r="BZ189" s="57"/>
      <c r="CA189" s="57"/>
      <c r="CB189" s="57"/>
      <c r="CC189" s="57"/>
      <c r="CD189" s="57"/>
      <c r="CE189" s="57"/>
      <c r="CF189" s="57"/>
      <c r="CG189" s="57"/>
      <c r="CH189" s="57"/>
      <c r="CI189" s="95"/>
      <c r="CJ189" s="65"/>
      <c r="CK189" s="95"/>
      <c r="CL189" s="72"/>
      <c r="CM189" s="249"/>
      <c r="CN189" s="249"/>
      <c r="CO189" s="249"/>
      <c r="CP189" s="249"/>
      <c r="CQ189" s="249"/>
      <c r="CR189" s="249"/>
      <c r="CS189" s="249"/>
      <c r="CT189" s="249"/>
      <c r="CU189" s="249"/>
      <c r="CV189" s="249"/>
      <c r="CW189" s="249"/>
      <c r="CX189" s="249"/>
      <c r="CY189" s="249"/>
      <c r="CZ189" s="249"/>
      <c r="DA189" s="249"/>
      <c r="DB189" s="249"/>
      <c r="DC189" s="249"/>
      <c r="DD189" s="249"/>
      <c r="DE189" s="249"/>
      <c r="DF189" s="249"/>
      <c r="DG189" s="249"/>
      <c r="DH189" s="249"/>
      <c r="DI189" s="250"/>
      <c r="DJ189" s="69"/>
    </row>
    <row r="190" spans="1:114" ht="7.15" customHeight="1" x14ac:dyDescent="0.25">
      <c r="A190" s="312"/>
      <c r="B190" s="46"/>
      <c r="C190" s="46"/>
      <c r="D190" s="46"/>
      <c r="E190" s="46"/>
      <c r="G190" s="196"/>
      <c r="H190" s="197"/>
      <c r="I190" s="197"/>
      <c r="J190" s="93"/>
      <c r="K190" s="94"/>
      <c r="L190" s="202"/>
      <c r="M190" s="203"/>
      <c r="N190" s="203"/>
      <c r="O190" s="203"/>
      <c r="P190" s="203"/>
      <c r="Q190" s="203"/>
      <c r="R190" s="203"/>
      <c r="S190" s="203"/>
      <c r="T190" s="95"/>
      <c r="U190" s="94"/>
      <c r="V190" s="208"/>
      <c r="W190" s="209"/>
      <c r="X190" s="209"/>
      <c r="Y190" s="209"/>
      <c r="Z190" s="209"/>
      <c r="AA190" s="209"/>
      <c r="AB190" s="209"/>
      <c r="AC190" s="209"/>
      <c r="AD190" s="209"/>
      <c r="AE190" s="209"/>
      <c r="AF190" s="209"/>
      <c r="AG190" s="209"/>
      <c r="AH190" s="209"/>
      <c r="AI190" s="65"/>
      <c r="AJ190" s="58"/>
      <c r="AK190" s="208"/>
      <c r="AL190" s="209"/>
      <c r="AM190" s="209"/>
      <c r="AN190" s="209"/>
      <c r="AO190" s="209"/>
      <c r="AP190" s="209"/>
      <c r="AQ190" s="209"/>
      <c r="AR190" s="209"/>
      <c r="AS190" s="209"/>
      <c r="AT190" s="209"/>
      <c r="AU190" s="209"/>
      <c r="AV190" s="209"/>
      <c r="AW190" s="209"/>
      <c r="AX190" s="65"/>
      <c r="AY190" s="94"/>
      <c r="AZ190" s="214"/>
      <c r="BA190" s="215"/>
      <c r="BB190" s="215"/>
      <c r="BC190" s="215"/>
      <c r="BD190" s="215"/>
      <c r="BE190" s="215"/>
      <c r="BF190" s="215"/>
      <c r="BG190" s="215"/>
      <c r="BH190" s="215"/>
      <c r="BI190" s="215"/>
      <c r="BJ190" s="215"/>
      <c r="BK190" s="215"/>
      <c r="BL190" s="215"/>
      <c r="BM190" s="215"/>
      <c r="BN190" s="215"/>
      <c r="BO190" s="95"/>
      <c r="BP190" s="97"/>
      <c r="BQ190" s="222"/>
      <c r="BR190" s="209"/>
      <c r="BS190" s="209"/>
      <c r="BT190" s="209"/>
      <c r="BU190" s="209"/>
      <c r="BV190" s="209"/>
      <c r="BW190" s="209"/>
      <c r="BX190" s="209"/>
      <c r="BY190" s="209"/>
      <c r="BZ190" s="209"/>
      <c r="CA190" s="209"/>
      <c r="CB190" s="209"/>
      <c r="CC190" s="209"/>
      <c r="CD190" s="209"/>
      <c r="CE190" s="209"/>
      <c r="CF190" s="209"/>
      <c r="CG190" s="209"/>
      <c r="CH190" s="209"/>
      <c r="CI190" s="209"/>
      <c r="CJ190" s="65"/>
      <c r="CK190" s="95"/>
      <c r="CL190" s="72"/>
      <c r="CM190" s="249"/>
      <c r="CN190" s="249"/>
      <c r="CO190" s="249"/>
      <c r="CP190" s="249"/>
      <c r="CQ190" s="249"/>
      <c r="CR190" s="249"/>
      <c r="CS190" s="249"/>
      <c r="CT190" s="249"/>
      <c r="CU190" s="249"/>
      <c r="CV190" s="249"/>
      <c r="CW190" s="249"/>
      <c r="CX190" s="249"/>
      <c r="CY190" s="249"/>
      <c r="CZ190" s="249"/>
      <c r="DA190" s="249"/>
      <c r="DB190" s="249"/>
      <c r="DC190" s="249"/>
      <c r="DD190" s="249"/>
      <c r="DE190" s="249"/>
      <c r="DF190" s="249"/>
      <c r="DG190" s="249"/>
      <c r="DH190" s="249"/>
      <c r="DI190" s="250"/>
      <c r="DJ190" s="69"/>
    </row>
    <row r="191" spans="1:114" ht="7.15" customHeight="1" x14ac:dyDescent="0.25">
      <c r="A191" s="312"/>
      <c r="B191" s="46"/>
      <c r="C191" s="46"/>
      <c r="D191" s="46"/>
      <c r="E191" s="46"/>
      <c r="G191" s="196"/>
      <c r="H191" s="197"/>
      <c r="I191" s="197"/>
      <c r="J191" s="225" t="s">
        <v>39</v>
      </c>
      <c r="K191" s="226"/>
      <c r="L191" s="202"/>
      <c r="M191" s="203"/>
      <c r="N191" s="203"/>
      <c r="O191" s="203"/>
      <c r="P191" s="203"/>
      <c r="Q191" s="203"/>
      <c r="R191" s="203"/>
      <c r="S191" s="203"/>
      <c r="T191" s="225" t="s">
        <v>56</v>
      </c>
      <c r="U191" s="226"/>
      <c r="V191" s="208"/>
      <c r="W191" s="209"/>
      <c r="X191" s="209"/>
      <c r="Y191" s="209"/>
      <c r="Z191" s="209"/>
      <c r="AA191" s="209"/>
      <c r="AB191" s="209"/>
      <c r="AC191" s="209"/>
      <c r="AD191" s="209"/>
      <c r="AE191" s="209"/>
      <c r="AF191" s="209"/>
      <c r="AG191" s="209"/>
      <c r="AH191" s="209"/>
      <c r="AI191" s="185" t="s">
        <v>48</v>
      </c>
      <c r="AJ191" s="186"/>
      <c r="AK191" s="208"/>
      <c r="AL191" s="209"/>
      <c r="AM191" s="209"/>
      <c r="AN191" s="209"/>
      <c r="AO191" s="209"/>
      <c r="AP191" s="209"/>
      <c r="AQ191" s="209"/>
      <c r="AR191" s="209"/>
      <c r="AS191" s="209"/>
      <c r="AT191" s="209"/>
      <c r="AU191" s="209"/>
      <c r="AV191" s="209"/>
      <c r="AW191" s="209"/>
      <c r="AX191" s="185" t="s">
        <v>48</v>
      </c>
      <c r="AY191" s="186"/>
      <c r="AZ191" s="214"/>
      <c r="BA191" s="215"/>
      <c r="BB191" s="215"/>
      <c r="BC191" s="215"/>
      <c r="BD191" s="215"/>
      <c r="BE191" s="215"/>
      <c r="BF191" s="215"/>
      <c r="BG191" s="215"/>
      <c r="BH191" s="215"/>
      <c r="BI191" s="215"/>
      <c r="BJ191" s="215"/>
      <c r="BK191" s="215"/>
      <c r="BL191" s="215"/>
      <c r="BM191" s="215"/>
      <c r="BN191" s="215"/>
      <c r="BO191" s="185" t="s">
        <v>48</v>
      </c>
      <c r="BP191" s="189"/>
      <c r="BQ191" s="222"/>
      <c r="BR191" s="209"/>
      <c r="BS191" s="209"/>
      <c r="BT191" s="209"/>
      <c r="BU191" s="209"/>
      <c r="BV191" s="209"/>
      <c r="BW191" s="209"/>
      <c r="BX191" s="209"/>
      <c r="BY191" s="209"/>
      <c r="BZ191" s="209"/>
      <c r="CA191" s="209"/>
      <c r="CB191" s="209"/>
      <c r="CC191" s="209"/>
      <c r="CD191" s="209"/>
      <c r="CE191" s="209"/>
      <c r="CF191" s="209"/>
      <c r="CG191" s="209"/>
      <c r="CH191" s="209"/>
      <c r="CI191" s="209"/>
      <c r="CJ191" s="185" t="s">
        <v>48</v>
      </c>
      <c r="CK191" s="186"/>
      <c r="CL191" s="72"/>
      <c r="CM191" s="249"/>
      <c r="CN191" s="249"/>
      <c r="CO191" s="249"/>
      <c r="CP191" s="249"/>
      <c r="CQ191" s="249"/>
      <c r="CR191" s="249"/>
      <c r="CS191" s="249"/>
      <c r="CT191" s="249"/>
      <c r="CU191" s="249"/>
      <c r="CV191" s="249"/>
      <c r="CW191" s="249"/>
      <c r="CX191" s="249"/>
      <c r="CY191" s="249"/>
      <c r="CZ191" s="249"/>
      <c r="DA191" s="249"/>
      <c r="DB191" s="249"/>
      <c r="DC191" s="249"/>
      <c r="DD191" s="249"/>
      <c r="DE191" s="249"/>
      <c r="DF191" s="249"/>
      <c r="DG191" s="249"/>
      <c r="DH191" s="249"/>
      <c r="DI191" s="250"/>
      <c r="DJ191" s="69"/>
    </row>
    <row r="192" spans="1:114" ht="7.15" customHeight="1" x14ac:dyDescent="0.25">
      <c r="A192" s="312"/>
      <c r="B192" s="46"/>
      <c r="C192" s="46"/>
      <c r="D192" s="46"/>
      <c r="E192" s="46"/>
      <c r="G192" s="196"/>
      <c r="H192" s="197"/>
      <c r="I192" s="197"/>
      <c r="J192" s="225"/>
      <c r="K192" s="226"/>
      <c r="L192" s="202"/>
      <c r="M192" s="203"/>
      <c r="N192" s="203"/>
      <c r="O192" s="203"/>
      <c r="P192" s="203"/>
      <c r="Q192" s="203"/>
      <c r="R192" s="203"/>
      <c r="S192" s="203"/>
      <c r="T192" s="225"/>
      <c r="U192" s="226"/>
      <c r="V192" s="208"/>
      <c r="W192" s="209"/>
      <c r="X192" s="209"/>
      <c r="Y192" s="209"/>
      <c r="Z192" s="209"/>
      <c r="AA192" s="209"/>
      <c r="AB192" s="209"/>
      <c r="AC192" s="209"/>
      <c r="AD192" s="209"/>
      <c r="AE192" s="209"/>
      <c r="AF192" s="209"/>
      <c r="AG192" s="209"/>
      <c r="AH192" s="209"/>
      <c r="AI192" s="185"/>
      <c r="AJ192" s="186"/>
      <c r="AK192" s="208"/>
      <c r="AL192" s="209"/>
      <c r="AM192" s="209"/>
      <c r="AN192" s="209"/>
      <c r="AO192" s="209"/>
      <c r="AP192" s="209"/>
      <c r="AQ192" s="209"/>
      <c r="AR192" s="209"/>
      <c r="AS192" s="209"/>
      <c r="AT192" s="209"/>
      <c r="AU192" s="209"/>
      <c r="AV192" s="209"/>
      <c r="AW192" s="209"/>
      <c r="AX192" s="185"/>
      <c r="AY192" s="186"/>
      <c r="AZ192" s="214"/>
      <c r="BA192" s="215"/>
      <c r="BB192" s="215"/>
      <c r="BC192" s="215"/>
      <c r="BD192" s="215"/>
      <c r="BE192" s="215"/>
      <c r="BF192" s="215"/>
      <c r="BG192" s="215"/>
      <c r="BH192" s="215"/>
      <c r="BI192" s="215"/>
      <c r="BJ192" s="215"/>
      <c r="BK192" s="215"/>
      <c r="BL192" s="215"/>
      <c r="BM192" s="215"/>
      <c r="BN192" s="215"/>
      <c r="BO192" s="185"/>
      <c r="BP192" s="189"/>
      <c r="BQ192" s="222"/>
      <c r="BR192" s="209"/>
      <c r="BS192" s="209"/>
      <c r="BT192" s="209"/>
      <c r="BU192" s="209"/>
      <c r="BV192" s="209"/>
      <c r="BW192" s="209"/>
      <c r="BX192" s="209"/>
      <c r="BY192" s="209"/>
      <c r="BZ192" s="209"/>
      <c r="CA192" s="209"/>
      <c r="CB192" s="209"/>
      <c r="CC192" s="209"/>
      <c r="CD192" s="209"/>
      <c r="CE192" s="209"/>
      <c r="CF192" s="209"/>
      <c r="CG192" s="209"/>
      <c r="CH192" s="209"/>
      <c r="CI192" s="209"/>
      <c r="CJ192" s="185"/>
      <c r="CK192" s="186"/>
      <c r="CL192" s="72"/>
      <c r="CM192" s="249"/>
      <c r="CN192" s="249"/>
      <c r="CO192" s="249"/>
      <c r="CP192" s="249"/>
      <c r="CQ192" s="249"/>
      <c r="CR192" s="249"/>
      <c r="CS192" s="249"/>
      <c r="CT192" s="249"/>
      <c r="CU192" s="249"/>
      <c r="CV192" s="249"/>
      <c r="CW192" s="249"/>
      <c r="CX192" s="249"/>
      <c r="CY192" s="249"/>
      <c r="CZ192" s="249"/>
      <c r="DA192" s="249"/>
      <c r="DB192" s="249"/>
      <c r="DC192" s="249"/>
      <c r="DD192" s="249"/>
      <c r="DE192" s="249"/>
      <c r="DF192" s="249"/>
      <c r="DG192" s="249"/>
      <c r="DH192" s="249"/>
      <c r="DI192" s="250"/>
      <c r="DJ192" s="69"/>
    </row>
    <row r="193" spans="1:114" ht="7.15" customHeight="1" thickBot="1" x14ac:dyDescent="0.3">
      <c r="A193" s="312"/>
      <c r="B193" s="46"/>
      <c r="C193" s="46"/>
      <c r="D193" s="46"/>
      <c r="E193" s="46"/>
      <c r="G193" s="198"/>
      <c r="H193" s="199"/>
      <c r="I193" s="199"/>
      <c r="J193" s="227"/>
      <c r="K193" s="228"/>
      <c r="L193" s="204"/>
      <c r="M193" s="205"/>
      <c r="N193" s="205"/>
      <c r="O193" s="205"/>
      <c r="P193" s="205"/>
      <c r="Q193" s="205"/>
      <c r="R193" s="205"/>
      <c r="S193" s="205"/>
      <c r="T193" s="227"/>
      <c r="U193" s="228"/>
      <c r="V193" s="210"/>
      <c r="W193" s="211"/>
      <c r="X193" s="211"/>
      <c r="Y193" s="211"/>
      <c r="Z193" s="211"/>
      <c r="AA193" s="211"/>
      <c r="AB193" s="211"/>
      <c r="AC193" s="211"/>
      <c r="AD193" s="211"/>
      <c r="AE193" s="211"/>
      <c r="AF193" s="211"/>
      <c r="AG193" s="211"/>
      <c r="AH193" s="211"/>
      <c r="AI193" s="187"/>
      <c r="AJ193" s="188"/>
      <c r="AK193" s="210"/>
      <c r="AL193" s="211"/>
      <c r="AM193" s="211"/>
      <c r="AN193" s="211"/>
      <c r="AO193" s="211"/>
      <c r="AP193" s="211"/>
      <c r="AQ193" s="211"/>
      <c r="AR193" s="211"/>
      <c r="AS193" s="211"/>
      <c r="AT193" s="211"/>
      <c r="AU193" s="211"/>
      <c r="AV193" s="211"/>
      <c r="AW193" s="211"/>
      <c r="AX193" s="187"/>
      <c r="AY193" s="188"/>
      <c r="AZ193" s="216"/>
      <c r="BA193" s="217"/>
      <c r="BB193" s="217"/>
      <c r="BC193" s="217"/>
      <c r="BD193" s="217"/>
      <c r="BE193" s="217"/>
      <c r="BF193" s="217"/>
      <c r="BG193" s="217"/>
      <c r="BH193" s="217"/>
      <c r="BI193" s="217"/>
      <c r="BJ193" s="217"/>
      <c r="BK193" s="217"/>
      <c r="BL193" s="217"/>
      <c r="BM193" s="217"/>
      <c r="BN193" s="217"/>
      <c r="BO193" s="187"/>
      <c r="BP193" s="190"/>
      <c r="BQ193" s="223"/>
      <c r="BR193" s="224"/>
      <c r="BS193" s="224"/>
      <c r="BT193" s="224"/>
      <c r="BU193" s="224"/>
      <c r="BV193" s="224"/>
      <c r="BW193" s="224"/>
      <c r="BX193" s="224"/>
      <c r="BY193" s="224"/>
      <c r="BZ193" s="224"/>
      <c r="CA193" s="224"/>
      <c r="CB193" s="224"/>
      <c r="CC193" s="224"/>
      <c r="CD193" s="224"/>
      <c r="CE193" s="224"/>
      <c r="CF193" s="224"/>
      <c r="CG193" s="224"/>
      <c r="CH193" s="224"/>
      <c r="CI193" s="224"/>
      <c r="CJ193" s="191"/>
      <c r="CK193" s="192"/>
      <c r="CL193" s="99"/>
      <c r="CM193" s="251"/>
      <c r="CN193" s="251"/>
      <c r="CO193" s="251"/>
      <c r="CP193" s="251"/>
      <c r="CQ193" s="251"/>
      <c r="CR193" s="251"/>
      <c r="CS193" s="251"/>
      <c r="CT193" s="251"/>
      <c r="CU193" s="251"/>
      <c r="CV193" s="251"/>
      <c r="CW193" s="251"/>
      <c r="CX193" s="251"/>
      <c r="CY193" s="251"/>
      <c r="CZ193" s="251"/>
      <c r="DA193" s="251"/>
      <c r="DB193" s="251"/>
      <c r="DC193" s="251"/>
      <c r="DD193" s="251"/>
      <c r="DE193" s="251"/>
      <c r="DF193" s="251"/>
      <c r="DG193" s="251"/>
      <c r="DH193" s="251"/>
      <c r="DI193" s="252"/>
      <c r="DJ193" s="69"/>
    </row>
    <row r="194" spans="1:114" ht="7.5" customHeight="1" thickTop="1" x14ac:dyDescent="0.25">
      <c r="A194" s="312"/>
      <c r="B194" s="46"/>
      <c r="C194" s="46"/>
      <c r="D194" s="46"/>
      <c r="E194" s="46"/>
      <c r="G194" s="103"/>
      <c r="H194" s="103"/>
      <c r="I194" s="104"/>
      <c r="J194" s="104"/>
      <c r="K194" s="104"/>
      <c r="L194" s="112"/>
      <c r="M194" s="112"/>
      <c r="N194" s="112"/>
      <c r="O194" s="112"/>
      <c r="P194" s="112"/>
      <c r="Q194" s="112"/>
      <c r="R194" s="112"/>
      <c r="S194" s="104"/>
      <c r="T194" s="104"/>
      <c r="U194" s="104"/>
      <c r="V194" s="113"/>
      <c r="W194" s="113"/>
      <c r="X194" s="113"/>
      <c r="Y194" s="113"/>
      <c r="Z194" s="113"/>
      <c r="AA194" s="114"/>
      <c r="AB194" s="114"/>
      <c r="AC194" s="114"/>
      <c r="AD194" s="114"/>
      <c r="AE194" s="114"/>
      <c r="AF194" s="114"/>
      <c r="AG194" s="114"/>
      <c r="AH194" s="104"/>
      <c r="AI194" s="104"/>
      <c r="AJ194" s="104"/>
      <c r="AK194" s="49"/>
      <c r="AL194" s="49"/>
      <c r="AM194" s="113"/>
      <c r="AN194" s="113"/>
      <c r="AO194" s="113"/>
      <c r="AP194" s="113"/>
      <c r="AQ194" s="113"/>
      <c r="AR194" s="113"/>
      <c r="AS194" s="113"/>
      <c r="AT194" s="113"/>
      <c r="AU194" s="113"/>
      <c r="AV194" s="113"/>
      <c r="AW194" s="104"/>
      <c r="AX194" s="104"/>
      <c r="AY194" s="104"/>
      <c r="AZ194" s="115"/>
      <c r="BA194" s="115"/>
      <c r="BB194" s="115"/>
      <c r="BC194" s="115"/>
      <c r="BD194" s="115"/>
      <c r="BE194" s="115"/>
      <c r="BF194" s="115"/>
      <c r="BG194" s="115"/>
      <c r="BH194" s="115"/>
      <c r="BI194" s="115"/>
      <c r="BJ194" s="115"/>
      <c r="BK194" s="115"/>
      <c r="BL194" s="115"/>
      <c r="BM194" s="115"/>
      <c r="BN194" s="104"/>
      <c r="BO194" s="104"/>
      <c r="BP194" s="104"/>
      <c r="BQ194" s="116"/>
      <c r="BR194" s="116"/>
      <c r="BS194" s="116"/>
      <c r="BT194" s="116"/>
      <c r="BU194" s="116"/>
      <c r="BV194" s="116"/>
      <c r="BW194" s="116"/>
      <c r="BX194" s="116"/>
      <c r="BY194" s="116"/>
      <c r="BZ194" s="116"/>
      <c r="CA194" s="116"/>
      <c r="CB194" s="116"/>
      <c r="CC194" s="116"/>
      <c r="CD194" s="116"/>
      <c r="CE194" s="116"/>
      <c r="CF194" s="116"/>
      <c r="CG194" s="116"/>
      <c r="CH194" s="116"/>
      <c r="CI194" s="104"/>
      <c r="CJ194" s="105"/>
      <c r="CK194" s="105"/>
      <c r="CL194" s="78"/>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row>
    <row r="195" spans="1:114" ht="7.15" customHeight="1" x14ac:dyDescent="0.4">
      <c r="A195" s="312"/>
      <c r="B195" s="46"/>
      <c r="C195" s="46"/>
      <c r="D195" s="46"/>
      <c r="E195" s="46"/>
      <c r="G195" s="289"/>
      <c r="H195" s="290"/>
      <c r="I195" s="290"/>
      <c r="J195" s="290"/>
      <c r="K195" s="290"/>
      <c r="L195" s="290"/>
      <c r="M195" s="290"/>
      <c r="N195" s="290"/>
      <c r="O195" s="290"/>
      <c r="P195" s="290"/>
      <c r="Q195" s="290"/>
      <c r="R195" s="290"/>
      <c r="S195" s="290"/>
      <c r="T195" s="290"/>
      <c r="U195" s="291"/>
      <c r="V195" s="200"/>
      <c r="W195" s="201"/>
      <c r="X195" s="201"/>
      <c r="Y195" s="201"/>
      <c r="Z195" s="201"/>
      <c r="AA195" s="201"/>
      <c r="AB195" s="201"/>
      <c r="AC195" s="201"/>
      <c r="AD195" s="201"/>
      <c r="AE195" s="201"/>
      <c r="AF195" s="201"/>
      <c r="AG195" s="201"/>
      <c r="AH195" s="201"/>
      <c r="AI195" s="201"/>
      <c r="AJ195" s="201"/>
      <c r="AK195" s="201"/>
      <c r="AL195" s="201"/>
      <c r="AM195" s="201"/>
      <c r="AN195" s="201"/>
      <c r="AO195" s="201"/>
      <c r="AP195" s="201"/>
      <c r="AQ195" s="201"/>
      <c r="AR195" s="201"/>
      <c r="AS195" s="201"/>
      <c r="AT195" s="201"/>
      <c r="AU195" s="201"/>
      <c r="AV195" s="201"/>
      <c r="AW195" s="201"/>
      <c r="AX195" s="201"/>
      <c r="AY195" s="298"/>
      <c r="AZ195" s="301"/>
      <c r="BA195" s="201"/>
      <c r="BB195" s="201"/>
      <c r="BC195" s="201"/>
      <c r="BD195" s="201"/>
      <c r="BE195" s="201"/>
      <c r="BF195" s="201"/>
      <c r="BG195" s="201"/>
      <c r="BH195" s="201"/>
      <c r="BI195" s="201"/>
      <c r="BJ195" s="201"/>
      <c r="BK195" s="201"/>
      <c r="BL195" s="201"/>
      <c r="BM195" s="201"/>
      <c r="BN195" s="201"/>
      <c r="BO195" s="201"/>
      <c r="BP195" s="201"/>
      <c r="BQ195" s="201"/>
      <c r="BR195" s="201"/>
      <c r="BS195" s="201"/>
      <c r="BT195" s="201"/>
      <c r="BU195" s="201"/>
      <c r="BV195" s="201"/>
      <c r="BW195" s="201"/>
      <c r="BX195" s="298"/>
      <c r="BY195" s="200"/>
      <c r="BZ195" s="201"/>
      <c r="CA195" s="201"/>
      <c r="CB195" s="201"/>
      <c r="CC195" s="201"/>
      <c r="CD195" s="100"/>
      <c r="CE195" s="100"/>
      <c r="CF195" s="302">
        <v>9</v>
      </c>
      <c r="CG195" s="302"/>
      <c r="CH195" s="302"/>
      <c r="CI195" s="302"/>
      <c r="CJ195" s="53"/>
      <c r="CK195" s="54"/>
      <c r="CL195" s="286"/>
      <c r="CM195" s="278"/>
      <c r="CN195" s="277"/>
      <c r="CO195" s="278"/>
      <c r="CP195" s="277"/>
      <c r="CQ195" s="278"/>
      <c r="CR195" s="277"/>
      <c r="CS195" s="283"/>
      <c r="CT195" s="286"/>
      <c r="CU195" s="278"/>
      <c r="CV195" s="277"/>
      <c r="CW195" s="278"/>
      <c r="CX195" s="277"/>
      <c r="CY195" s="278"/>
      <c r="CZ195" s="277"/>
      <c r="DA195" s="283"/>
      <c r="DB195" s="286"/>
      <c r="DC195" s="278"/>
      <c r="DD195" s="277"/>
      <c r="DE195" s="278"/>
      <c r="DF195" s="277"/>
      <c r="DG195" s="278"/>
      <c r="DH195" s="277"/>
      <c r="DI195" s="283"/>
      <c r="DJ195" s="55"/>
    </row>
    <row r="196" spans="1:114" ht="7.15" customHeight="1" x14ac:dyDescent="0.4">
      <c r="A196" s="312"/>
      <c r="B196" s="46"/>
      <c r="C196" s="46"/>
      <c r="D196" s="46"/>
      <c r="E196" s="46"/>
      <c r="G196" s="292"/>
      <c r="H196" s="293"/>
      <c r="I196" s="293"/>
      <c r="J196" s="293"/>
      <c r="K196" s="293"/>
      <c r="L196" s="293"/>
      <c r="M196" s="293"/>
      <c r="N196" s="293"/>
      <c r="O196" s="293"/>
      <c r="P196" s="293"/>
      <c r="Q196" s="293"/>
      <c r="R196" s="293"/>
      <c r="S196" s="293"/>
      <c r="T196" s="293"/>
      <c r="U196" s="294"/>
      <c r="V196" s="202"/>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c r="AT196" s="203"/>
      <c r="AU196" s="203"/>
      <c r="AV196" s="203"/>
      <c r="AW196" s="203"/>
      <c r="AX196" s="203"/>
      <c r="AY196" s="299"/>
      <c r="AZ196" s="202"/>
      <c r="BA196" s="203"/>
      <c r="BB196" s="203"/>
      <c r="BC196" s="203"/>
      <c r="BD196" s="203"/>
      <c r="BE196" s="203"/>
      <c r="BF196" s="203"/>
      <c r="BG196" s="203"/>
      <c r="BH196" s="203"/>
      <c r="BI196" s="203"/>
      <c r="BJ196" s="203"/>
      <c r="BK196" s="203"/>
      <c r="BL196" s="203"/>
      <c r="BM196" s="203"/>
      <c r="BN196" s="203"/>
      <c r="BO196" s="203"/>
      <c r="BP196" s="203"/>
      <c r="BQ196" s="203"/>
      <c r="BR196" s="203"/>
      <c r="BS196" s="203"/>
      <c r="BT196" s="203"/>
      <c r="BU196" s="203"/>
      <c r="BV196" s="203"/>
      <c r="BW196" s="203"/>
      <c r="BX196" s="299"/>
      <c r="BY196" s="202"/>
      <c r="BZ196" s="203"/>
      <c r="CA196" s="203"/>
      <c r="CB196" s="203"/>
      <c r="CC196" s="203"/>
      <c r="CD196" s="101"/>
      <c r="CE196" s="101"/>
      <c r="CF196" s="303"/>
      <c r="CG196" s="303"/>
      <c r="CH196" s="303"/>
      <c r="CI196" s="303"/>
      <c r="CJ196" s="57"/>
      <c r="CK196" s="58"/>
      <c r="CL196" s="287"/>
      <c r="CM196" s="280"/>
      <c r="CN196" s="279"/>
      <c r="CO196" s="280"/>
      <c r="CP196" s="279"/>
      <c r="CQ196" s="280"/>
      <c r="CR196" s="279"/>
      <c r="CS196" s="284"/>
      <c r="CT196" s="287"/>
      <c r="CU196" s="280"/>
      <c r="CV196" s="279"/>
      <c r="CW196" s="280"/>
      <c r="CX196" s="279"/>
      <c r="CY196" s="280"/>
      <c r="CZ196" s="279"/>
      <c r="DA196" s="284"/>
      <c r="DB196" s="287"/>
      <c r="DC196" s="280"/>
      <c r="DD196" s="279"/>
      <c r="DE196" s="280"/>
      <c r="DF196" s="279"/>
      <c r="DG196" s="280"/>
      <c r="DH196" s="279"/>
      <c r="DI196" s="284"/>
      <c r="DJ196" s="55"/>
    </row>
    <row r="197" spans="1:114" ht="7.15" customHeight="1" x14ac:dyDescent="0.4">
      <c r="A197" s="312"/>
      <c r="B197" s="46"/>
      <c r="C197" s="46"/>
      <c r="D197" s="46"/>
      <c r="E197" s="46"/>
      <c r="G197" s="292"/>
      <c r="H197" s="293"/>
      <c r="I197" s="293"/>
      <c r="J197" s="293"/>
      <c r="K197" s="293"/>
      <c r="L197" s="293"/>
      <c r="M197" s="293"/>
      <c r="N197" s="293"/>
      <c r="O197" s="293"/>
      <c r="P197" s="293"/>
      <c r="Q197" s="293"/>
      <c r="R197" s="293"/>
      <c r="S197" s="293"/>
      <c r="T197" s="293"/>
      <c r="U197" s="294"/>
      <c r="V197" s="202"/>
      <c r="W197" s="203"/>
      <c r="X197" s="203"/>
      <c r="Y197" s="203"/>
      <c r="Z197" s="203"/>
      <c r="AA197" s="203"/>
      <c r="AB197" s="203"/>
      <c r="AC197" s="203"/>
      <c r="AD197" s="203"/>
      <c r="AE197" s="203"/>
      <c r="AF197" s="203"/>
      <c r="AG197" s="203"/>
      <c r="AH197" s="203"/>
      <c r="AI197" s="203"/>
      <c r="AJ197" s="203"/>
      <c r="AK197" s="203"/>
      <c r="AL197" s="203"/>
      <c r="AM197" s="203"/>
      <c r="AN197" s="203"/>
      <c r="AO197" s="203"/>
      <c r="AP197" s="203"/>
      <c r="AQ197" s="203"/>
      <c r="AR197" s="203"/>
      <c r="AS197" s="203"/>
      <c r="AT197" s="203"/>
      <c r="AU197" s="203"/>
      <c r="AV197" s="203"/>
      <c r="AW197" s="203"/>
      <c r="AX197" s="203"/>
      <c r="AY197" s="299"/>
      <c r="AZ197" s="202"/>
      <c r="BA197" s="203"/>
      <c r="BB197" s="203"/>
      <c r="BC197" s="203"/>
      <c r="BD197" s="203"/>
      <c r="BE197" s="203"/>
      <c r="BF197" s="203"/>
      <c r="BG197" s="203"/>
      <c r="BH197" s="203"/>
      <c r="BI197" s="203"/>
      <c r="BJ197" s="203"/>
      <c r="BK197" s="203"/>
      <c r="BL197" s="203"/>
      <c r="BM197" s="203"/>
      <c r="BN197" s="203"/>
      <c r="BO197" s="203"/>
      <c r="BP197" s="203"/>
      <c r="BQ197" s="203"/>
      <c r="BR197" s="203"/>
      <c r="BS197" s="203"/>
      <c r="BT197" s="203"/>
      <c r="BU197" s="203"/>
      <c r="BV197" s="203"/>
      <c r="BW197" s="203"/>
      <c r="BX197" s="299"/>
      <c r="BY197" s="202"/>
      <c r="BZ197" s="203"/>
      <c r="CA197" s="203"/>
      <c r="CB197" s="203"/>
      <c r="CC197" s="203"/>
      <c r="CD197" s="101"/>
      <c r="CE197" s="101"/>
      <c r="CF197" s="303"/>
      <c r="CG197" s="303"/>
      <c r="CH197" s="303"/>
      <c r="CI197" s="303"/>
      <c r="CJ197" s="57"/>
      <c r="CK197" s="58"/>
      <c r="CL197" s="287"/>
      <c r="CM197" s="280"/>
      <c r="CN197" s="279"/>
      <c r="CO197" s="280"/>
      <c r="CP197" s="279"/>
      <c r="CQ197" s="280"/>
      <c r="CR197" s="279"/>
      <c r="CS197" s="284"/>
      <c r="CT197" s="287"/>
      <c r="CU197" s="280"/>
      <c r="CV197" s="279"/>
      <c r="CW197" s="280"/>
      <c r="CX197" s="279"/>
      <c r="CY197" s="280"/>
      <c r="CZ197" s="279"/>
      <c r="DA197" s="284"/>
      <c r="DB197" s="287"/>
      <c r="DC197" s="280"/>
      <c r="DD197" s="279"/>
      <c r="DE197" s="280"/>
      <c r="DF197" s="279"/>
      <c r="DG197" s="280"/>
      <c r="DH197" s="279"/>
      <c r="DI197" s="284"/>
      <c r="DJ197" s="55"/>
    </row>
    <row r="198" spans="1:114" ht="7.15" customHeight="1" x14ac:dyDescent="0.25">
      <c r="A198" s="312"/>
      <c r="B198" s="46"/>
      <c r="C198" s="46"/>
      <c r="D198" s="46"/>
      <c r="E198" s="46"/>
      <c r="G198" s="292"/>
      <c r="H198" s="293"/>
      <c r="I198" s="293"/>
      <c r="J198" s="293"/>
      <c r="K198" s="293"/>
      <c r="L198" s="293"/>
      <c r="M198" s="293"/>
      <c r="N198" s="293"/>
      <c r="O198" s="293"/>
      <c r="P198" s="293"/>
      <c r="Q198" s="293"/>
      <c r="R198" s="293"/>
      <c r="S198" s="293"/>
      <c r="T198" s="293"/>
      <c r="U198" s="294"/>
      <c r="V198" s="202"/>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3"/>
      <c r="AY198" s="299"/>
      <c r="AZ198" s="202"/>
      <c r="BA198" s="203"/>
      <c r="BB198" s="203"/>
      <c r="BC198" s="203"/>
      <c r="BD198" s="203"/>
      <c r="BE198" s="203"/>
      <c r="BF198" s="203"/>
      <c r="BG198" s="203"/>
      <c r="BH198" s="203"/>
      <c r="BI198" s="203"/>
      <c r="BJ198" s="203"/>
      <c r="BK198" s="203"/>
      <c r="BL198" s="203"/>
      <c r="BM198" s="203"/>
      <c r="BN198" s="203"/>
      <c r="BO198" s="203"/>
      <c r="BP198" s="203"/>
      <c r="BQ198" s="203"/>
      <c r="BR198" s="203"/>
      <c r="BS198" s="203"/>
      <c r="BT198" s="203"/>
      <c r="BU198" s="203"/>
      <c r="BV198" s="203"/>
      <c r="BW198" s="203"/>
      <c r="BX198" s="299"/>
      <c r="BY198" s="202"/>
      <c r="BZ198" s="203"/>
      <c r="CA198" s="203"/>
      <c r="CB198" s="203"/>
      <c r="CC198" s="203"/>
      <c r="CD198" s="185" t="s">
        <v>5</v>
      </c>
      <c r="CE198" s="185"/>
      <c r="CF198" s="303"/>
      <c r="CG198" s="303"/>
      <c r="CH198" s="303"/>
      <c r="CI198" s="303"/>
      <c r="CJ198" s="305" t="s">
        <v>39</v>
      </c>
      <c r="CK198" s="306"/>
      <c r="CL198" s="287"/>
      <c r="CM198" s="280"/>
      <c r="CN198" s="279"/>
      <c r="CO198" s="280"/>
      <c r="CP198" s="279"/>
      <c r="CQ198" s="280"/>
      <c r="CR198" s="279"/>
      <c r="CS198" s="284"/>
      <c r="CT198" s="287"/>
      <c r="CU198" s="280"/>
      <c r="CV198" s="279"/>
      <c r="CW198" s="280"/>
      <c r="CX198" s="279"/>
      <c r="CY198" s="280"/>
      <c r="CZ198" s="279"/>
      <c r="DA198" s="284"/>
      <c r="DB198" s="287"/>
      <c r="DC198" s="280"/>
      <c r="DD198" s="279"/>
      <c r="DE198" s="280"/>
      <c r="DF198" s="279"/>
      <c r="DG198" s="280"/>
      <c r="DH198" s="279"/>
      <c r="DI198" s="284"/>
      <c r="DJ198" s="55"/>
    </row>
    <row r="199" spans="1:114" ht="7.15" customHeight="1" x14ac:dyDescent="0.25">
      <c r="A199" s="312"/>
      <c r="B199" s="46"/>
      <c r="C199" s="46"/>
      <c r="D199" s="46"/>
      <c r="E199" s="46"/>
      <c r="G199" s="292"/>
      <c r="H199" s="293"/>
      <c r="I199" s="293"/>
      <c r="J199" s="293"/>
      <c r="K199" s="293"/>
      <c r="L199" s="293"/>
      <c r="M199" s="293"/>
      <c r="N199" s="293"/>
      <c r="O199" s="293"/>
      <c r="P199" s="293"/>
      <c r="Q199" s="293"/>
      <c r="R199" s="293"/>
      <c r="S199" s="293"/>
      <c r="T199" s="293"/>
      <c r="U199" s="294"/>
      <c r="V199" s="202"/>
      <c r="W199" s="203"/>
      <c r="X199" s="203"/>
      <c r="Y199" s="203"/>
      <c r="Z199" s="203"/>
      <c r="AA199" s="203"/>
      <c r="AB199" s="203"/>
      <c r="AC199" s="203"/>
      <c r="AD199" s="203"/>
      <c r="AE199" s="203"/>
      <c r="AF199" s="203"/>
      <c r="AG199" s="203"/>
      <c r="AH199" s="203"/>
      <c r="AI199" s="203"/>
      <c r="AJ199" s="203"/>
      <c r="AK199" s="203"/>
      <c r="AL199" s="203"/>
      <c r="AM199" s="203"/>
      <c r="AN199" s="203"/>
      <c r="AO199" s="203"/>
      <c r="AP199" s="203"/>
      <c r="AQ199" s="203"/>
      <c r="AR199" s="203"/>
      <c r="AS199" s="203"/>
      <c r="AT199" s="203"/>
      <c r="AU199" s="203"/>
      <c r="AV199" s="203"/>
      <c r="AW199" s="203"/>
      <c r="AX199" s="203"/>
      <c r="AY199" s="299"/>
      <c r="AZ199" s="202"/>
      <c r="BA199" s="203"/>
      <c r="BB199" s="203"/>
      <c r="BC199" s="203"/>
      <c r="BD199" s="203"/>
      <c r="BE199" s="203"/>
      <c r="BF199" s="203"/>
      <c r="BG199" s="203"/>
      <c r="BH199" s="203"/>
      <c r="BI199" s="203"/>
      <c r="BJ199" s="203"/>
      <c r="BK199" s="203"/>
      <c r="BL199" s="203"/>
      <c r="BM199" s="203"/>
      <c r="BN199" s="203"/>
      <c r="BO199" s="203"/>
      <c r="BP199" s="203"/>
      <c r="BQ199" s="203"/>
      <c r="BR199" s="203"/>
      <c r="BS199" s="203"/>
      <c r="BT199" s="203"/>
      <c r="BU199" s="203"/>
      <c r="BV199" s="203"/>
      <c r="BW199" s="203"/>
      <c r="BX199" s="299"/>
      <c r="BY199" s="202"/>
      <c r="BZ199" s="203"/>
      <c r="CA199" s="203"/>
      <c r="CB199" s="203"/>
      <c r="CC199" s="203"/>
      <c r="CD199" s="185"/>
      <c r="CE199" s="185"/>
      <c r="CF199" s="303"/>
      <c r="CG199" s="303"/>
      <c r="CH199" s="303"/>
      <c r="CI199" s="303"/>
      <c r="CJ199" s="305"/>
      <c r="CK199" s="306"/>
      <c r="CL199" s="287"/>
      <c r="CM199" s="280"/>
      <c r="CN199" s="279"/>
      <c r="CO199" s="280"/>
      <c r="CP199" s="279"/>
      <c r="CQ199" s="280"/>
      <c r="CR199" s="279"/>
      <c r="CS199" s="284"/>
      <c r="CT199" s="287"/>
      <c r="CU199" s="280"/>
      <c r="CV199" s="279"/>
      <c r="CW199" s="280"/>
      <c r="CX199" s="279"/>
      <c r="CY199" s="280"/>
      <c r="CZ199" s="279"/>
      <c r="DA199" s="284"/>
      <c r="DB199" s="287"/>
      <c r="DC199" s="280"/>
      <c r="DD199" s="279"/>
      <c r="DE199" s="280"/>
      <c r="DF199" s="279"/>
      <c r="DG199" s="280"/>
      <c r="DH199" s="279"/>
      <c r="DI199" s="284"/>
      <c r="DJ199" s="55"/>
    </row>
    <row r="200" spans="1:114" ht="7.15" customHeight="1" x14ac:dyDescent="0.25">
      <c r="A200" s="312"/>
      <c r="B200" s="46"/>
      <c r="C200" s="46"/>
      <c r="D200" s="46"/>
      <c r="E200" s="46"/>
      <c r="G200" s="295"/>
      <c r="H200" s="296"/>
      <c r="I200" s="296"/>
      <c r="J200" s="296"/>
      <c r="K200" s="296"/>
      <c r="L200" s="296"/>
      <c r="M200" s="296"/>
      <c r="N200" s="296"/>
      <c r="O200" s="296"/>
      <c r="P200" s="296"/>
      <c r="Q200" s="296"/>
      <c r="R200" s="296"/>
      <c r="S200" s="296"/>
      <c r="T200" s="296"/>
      <c r="U200" s="297"/>
      <c r="V200" s="234"/>
      <c r="W200" s="235"/>
      <c r="X200" s="235"/>
      <c r="Y200" s="235"/>
      <c r="Z200" s="235"/>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300"/>
      <c r="AZ200" s="234"/>
      <c r="BA200" s="235"/>
      <c r="BB200" s="235"/>
      <c r="BC200" s="235"/>
      <c r="BD200" s="235"/>
      <c r="BE200" s="235"/>
      <c r="BF200" s="235"/>
      <c r="BG200" s="235"/>
      <c r="BH200" s="235"/>
      <c r="BI200" s="235"/>
      <c r="BJ200" s="235"/>
      <c r="BK200" s="235"/>
      <c r="BL200" s="235"/>
      <c r="BM200" s="235"/>
      <c r="BN200" s="235"/>
      <c r="BO200" s="235"/>
      <c r="BP200" s="235"/>
      <c r="BQ200" s="235"/>
      <c r="BR200" s="235"/>
      <c r="BS200" s="235"/>
      <c r="BT200" s="235"/>
      <c r="BU200" s="235"/>
      <c r="BV200" s="235"/>
      <c r="BW200" s="235"/>
      <c r="BX200" s="300"/>
      <c r="BY200" s="234"/>
      <c r="BZ200" s="235"/>
      <c r="CA200" s="235"/>
      <c r="CB200" s="235"/>
      <c r="CC200" s="235"/>
      <c r="CD200" s="191"/>
      <c r="CE200" s="191"/>
      <c r="CF200" s="304"/>
      <c r="CG200" s="304"/>
      <c r="CH200" s="304"/>
      <c r="CI200" s="304"/>
      <c r="CJ200" s="307"/>
      <c r="CK200" s="308"/>
      <c r="CL200" s="288"/>
      <c r="CM200" s="282"/>
      <c r="CN200" s="281"/>
      <c r="CO200" s="282"/>
      <c r="CP200" s="281"/>
      <c r="CQ200" s="282"/>
      <c r="CR200" s="281"/>
      <c r="CS200" s="285"/>
      <c r="CT200" s="288"/>
      <c r="CU200" s="282"/>
      <c r="CV200" s="281"/>
      <c r="CW200" s="282"/>
      <c r="CX200" s="281"/>
      <c r="CY200" s="282"/>
      <c r="CZ200" s="281"/>
      <c r="DA200" s="285"/>
      <c r="DB200" s="288"/>
      <c r="DC200" s="282"/>
      <c r="DD200" s="281"/>
      <c r="DE200" s="282"/>
      <c r="DF200" s="281"/>
      <c r="DG200" s="282"/>
      <c r="DH200" s="281"/>
      <c r="DI200" s="285"/>
      <c r="DJ200" s="55"/>
    </row>
    <row r="201" spans="1:114" s="49" customFormat="1" ht="7.15" customHeight="1" x14ac:dyDescent="0.35">
      <c r="A201" s="312"/>
      <c r="B201" s="46"/>
      <c r="C201" s="46"/>
      <c r="D201" s="46"/>
      <c r="E201" s="46"/>
      <c r="G201" s="259" t="s">
        <v>40</v>
      </c>
      <c r="H201" s="260"/>
      <c r="I201" s="260"/>
      <c r="J201" s="272"/>
      <c r="K201" s="272"/>
      <c r="L201" s="272"/>
      <c r="M201" s="272"/>
      <c r="N201" s="272"/>
      <c r="O201" s="272"/>
      <c r="P201" s="272"/>
      <c r="Q201" s="272"/>
      <c r="R201" s="272"/>
      <c r="S201" s="59"/>
      <c r="T201" s="59"/>
      <c r="U201" s="60"/>
      <c r="V201" s="260" t="s">
        <v>41</v>
      </c>
      <c r="W201" s="260"/>
      <c r="X201" s="260"/>
      <c r="Y201" s="272"/>
      <c r="Z201" s="272"/>
      <c r="AA201" s="272"/>
      <c r="AB201" s="272"/>
      <c r="AC201" s="272"/>
      <c r="AD201" s="272"/>
      <c r="AE201" s="272"/>
      <c r="AF201" s="272"/>
      <c r="AG201" s="272"/>
      <c r="AH201" s="59"/>
      <c r="AI201" s="59"/>
      <c r="AJ201" s="61"/>
      <c r="AK201" s="62"/>
      <c r="AL201" s="201"/>
      <c r="AM201" s="201"/>
      <c r="AN201" s="201"/>
      <c r="AO201" s="201"/>
      <c r="AP201" s="201"/>
      <c r="AQ201" s="56"/>
      <c r="AR201" s="56"/>
      <c r="AS201" s="201"/>
      <c r="AT201" s="201"/>
      <c r="AU201" s="201"/>
      <c r="AV201" s="201"/>
      <c r="AW201" s="201"/>
      <c r="AX201" s="59"/>
      <c r="AY201" s="54"/>
      <c r="AZ201" s="259" t="s">
        <v>42</v>
      </c>
      <c r="BA201" s="260"/>
      <c r="BB201" s="260"/>
      <c r="BC201" s="260"/>
      <c r="BD201" s="260"/>
      <c r="BE201" s="260"/>
      <c r="BF201" s="59"/>
      <c r="BG201" s="59"/>
      <c r="BH201" s="59"/>
      <c r="BI201" s="263" t="s">
        <v>43</v>
      </c>
      <c r="BJ201" s="263"/>
      <c r="BK201" s="263"/>
      <c r="BL201" s="263"/>
      <c r="BM201" s="263"/>
      <c r="BN201" s="263"/>
      <c r="BO201" s="263"/>
      <c r="BP201" s="264"/>
      <c r="BQ201" s="239" t="s">
        <v>44</v>
      </c>
      <c r="BR201" s="240"/>
      <c r="BS201" s="240"/>
      <c r="BT201" s="240"/>
      <c r="BU201" s="240"/>
      <c r="BV201" s="240"/>
      <c r="BW201" s="240"/>
      <c r="BX201" s="240"/>
      <c r="BY201" s="53"/>
      <c r="BZ201" s="265"/>
      <c r="CA201" s="265"/>
      <c r="CB201" s="265"/>
      <c r="CC201" s="265"/>
      <c r="CD201" s="265"/>
      <c r="CE201" s="265"/>
      <c r="CF201" s="265"/>
      <c r="CG201" s="265"/>
      <c r="CH201" s="265"/>
      <c r="CI201" s="265"/>
      <c r="CJ201" s="59"/>
      <c r="CK201" s="59"/>
      <c r="CL201" s="268" t="s">
        <v>45</v>
      </c>
      <c r="CM201" s="269"/>
      <c r="CN201" s="269"/>
      <c r="CO201" s="63"/>
      <c r="CP201" s="63"/>
      <c r="CQ201" s="63"/>
      <c r="CR201" s="63"/>
      <c r="CS201" s="63"/>
      <c r="CT201" s="63"/>
      <c r="CU201" s="63"/>
      <c r="CV201" s="63"/>
      <c r="CW201" s="63"/>
      <c r="CX201" s="63"/>
      <c r="CY201" s="63"/>
      <c r="CZ201" s="63"/>
      <c r="DA201" s="63"/>
      <c r="DB201" s="63"/>
      <c r="DC201" s="63"/>
      <c r="DD201" s="63"/>
      <c r="DE201" s="63"/>
      <c r="DF201" s="63"/>
      <c r="DG201" s="63"/>
      <c r="DH201" s="63"/>
      <c r="DI201" s="64"/>
      <c r="DJ201" s="63"/>
    </row>
    <row r="202" spans="1:114" s="49" customFormat="1" ht="7.15" customHeight="1" x14ac:dyDescent="0.35">
      <c r="A202" s="312"/>
      <c r="B202" s="46"/>
      <c r="C202" s="46"/>
      <c r="D202" s="46"/>
      <c r="E202" s="46"/>
      <c r="G202" s="261"/>
      <c r="H202" s="262"/>
      <c r="I202" s="262"/>
      <c r="J202" s="273"/>
      <c r="K202" s="273"/>
      <c r="L202" s="273"/>
      <c r="M202" s="273"/>
      <c r="N202" s="273"/>
      <c r="O202" s="273"/>
      <c r="P202" s="273"/>
      <c r="Q202" s="273"/>
      <c r="R202" s="273"/>
      <c r="S202" s="65"/>
      <c r="T202" s="65"/>
      <c r="U202" s="66"/>
      <c r="V202" s="262"/>
      <c r="W202" s="262"/>
      <c r="X202" s="262"/>
      <c r="Y202" s="273"/>
      <c r="Z202" s="273"/>
      <c r="AA202" s="273"/>
      <c r="AB202" s="273"/>
      <c r="AC202" s="273"/>
      <c r="AD202" s="273"/>
      <c r="AE202" s="273"/>
      <c r="AF202" s="273"/>
      <c r="AG202" s="273"/>
      <c r="AH202" s="65"/>
      <c r="AI202" s="65"/>
      <c r="AJ202" s="67"/>
      <c r="AK202" s="68"/>
      <c r="AL202" s="203"/>
      <c r="AM202" s="203"/>
      <c r="AN202" s="203"/>
      <c r="AO202" s="203"/>
      <c r="AP202" s="203"/>
      <c r="AQ202" s="56"/>
      <c r="AR202" s="56"/>
      <c r="AS202" s="203"/>
      <c r="AT202" s="203"/>
      <c r="AU202" s="203"/>
      <c r="AV202" s="203"/>
      <c r="AW202" s="203"/>
      <c r="AX202" s="65"/>
      <c r="AY202" s="58"/>
      <c r="AZ202" s="261"/>
      <c r="BA202" s="262"/>
      <c r="BB202" s="262"/>
      <c r="BC202" s="262"/>
      <c r="BD202" s="262"/>
      <c r="BE202" s="262"/>
      <c r="BF202" s="65"/>
      <c r="BG202" s="65"/>
      <c r="BH202" s="65"/>
      <c r="BI202" s="245"/>
      <c r="BJ202" s="245"/>
      <c r="BK202" s="245"/>
      <c r="BL202" s="245"/>
      <c r="BM202" s="245"/>
      <c r="BN202" s="245"/>
      <c r="BO202" s="245"/>
      <c r="BP202" s="246"/>
      <c r="BQ202" s="241"/>
      <c r="BR202" s="242"/>
      <c r="BS202" s="242"/>
      <c r="BT202" s="242"/>
      <c r="BU202" s="242"/>
      <c r="BV202" s="242"/>
      <c r="BW202" s="242"/>
      <c r="BX202" s="242"/>
      <c r="BY202" s="57"/>
      <c r="BZ202" s="266"/>
      <c r="CA202" s="266"/>
      <c r="CB202" s="266"/>
      <c r="CC202" s="266"/>
      <c r="CD202" s="266"/>
      <c r="CE202" s="266"/>
      <c r="CF202" s="266"/>
      <c r="CG202" s="266"/>
      <c r="CH202" s="266"/>
      <c r="CI202" s="266"/>
      <c r="CJ202" s="65"/>
      <c r="CK202" s="65"/>
      <c r="CL202" s="268"/>
      <c r="CM202" s="269"/>
      <c r="CN202" s="269"/>
      <c r="CO202" s="63"/>
      <c r="CP202" s="63"/>
      <c r="CQ202" s="63"/>
      <c r="CR202" s="63"/>
      <c r="CS202" s="63"/>
      <c r="CT202" s="63"/>
      <c r="CU202" s="63"/>
      <c r="CV202" s="63"/>
      <c r="CW202" s="63"/>
      <c r="CX202" s="63"/>
      <c r="CY202" s="63"/>
      <c r="CZ202" s="63"/>
      <c r="DA202" s="63"/>
      <c r="DB202" s="63"/>
      <c r="DC202" s="63"/>
      <c r="DD202" s="63"/>
      <c r="DE202" s="63"/>
      <c r="DF202" s="63"/>
      <c r="DG202" s="63"/>
      <c r="DH202" s="63"/>
      <c r="DI202" s="64"/>
      <c r="DJ202" s="63"/>
    </row>
    <row r="203" spans="1:114" s="49" customFormat="1" ht="7.15" customHeight="1" x14ac:dyDescent="0.35">
      <c r="A203" s="312"/>
      <c r="B203" s="46"/>
      <c r="C203" s="46"/>
      <c r="D203" s="46"/>
      <c r="E203" s="46"/>
      <c r="G203" s="261"/>
      <c r="H203" s="262"/>
      <c r="I203" s="262"/>
      <c r="J203" s="273"/>
      <c r="K203" s="273"/>
      <c r="L203" s="273"/>
      <c r="M203" s="273"/>
      <c r="N203" s="273"/>
      <c r="O203" s="273"/>
      <c r="P203" s="273"/>
      <c r="Q203" s="273"/>
      <c r="R203" s="273"/>
      <c r="S203" s="65"/>
      <c r="T203" s="65"/>
      <c r="U203" s="66"/>
      <c r="V203" s="262"/>
      <c r="W203" s="262"/>
      <c r="X203" s="262"/>
      <c r="Y203" s="273"/>
      <c r="Z203" s="273"/>
      <c r="AA203" s="273"/>
      <c r="AB203" s="273"/>
      <c r="AC203" s="273"/>
      <c r="AD203" s="273"/>
      <c r="AE203" s="273"/>
      <c r="AF203" s="273"/>
      <c r="AG203" s="273"/>
      <c r="AH203" s="65"/>
      <c r="AI203" s="65"/>
      <c r="AJ203" s="67"/>
      <c r="AK203" s="68"/>
      <c r="AL203" s="203"/>
      <c r="AM203" s="203"/>
      <c r="AN203" s="203"/>
      <c r="AO203" s="203"/>
      <c r="AP203" s="203"/>
      <c r="AQ203" s="56"/>
      <c r="AR203" s="56"/>
      <c r="AS203" s="203"/>
      <c r="AT203" s="203"/>
      <c r="AU203" s="203"/>
      <c r="AV203" s="203"/>
      <c r="AW203" s="203"/>
      <c r="AX203" s="65"/>
      <c r="AY203" s="58"/>
      <c r="AZ203" s="202"/>
      <c r="BA203" s="203"/>
      <c r="BB203" s="203"/>
      <c r="BC203" s="203"/>
      <c r="BD203" s="203"/>
      <c r="BE203" s="203"/>
      <c r="BF203" s="203"/>
      <c r="BG203" s="185" t="s">
        <v>6</v>
      </c>
      <c r="BH203" s="185"/>
      <c r="BI203" s="245"/>
      <c r="BJ203" s="245"/>
      <c r="BK203" s="245"/>
      <c r="BL203" s="245"/>
      <c r="BM203" s="245"/>
      <c r="BN203" s="245"/>
      <c r="BO203" s="245"/>
      <c r="BP203" s="246"/>
      <c r="BQ203" s="202"/>
      <c r="BR203" s="203"/>
      <c r="BS203" s="203"/>
      <c r="BT203" s="203"/>
      <c r="BU203" s="203"/>
      <c r="BV203" s="203"/>
      <c r="BW203" s="203"/>
      <c r="BX203" s="57"/>
      <c r="BY203" s="57"/>
      <c r="BZ203" s="266"/>
      <c r="CA203" s="266"/>
      <c r="CB203" s="266"/>
      <c r="CC203" s="266"/>
      <c r="CD203" s="266"/>
      <c r="CE203" s="266"/>
      <c r="CF203" s="266"/>
      <c r="CG203" s="266"/>
      <c r="CH203" s="266"/>
      <c r="CI203" s="266"/>
      <c r="CJ203" s="56"/>
      <c r="CK203" s="67"/>
      <c r="CL203" s="268"/>
      <c r="CM203" s="269"/>
      <c r="CN203" s="269"/>
      <c r="CO203" s="63"/>
      <c r="CP203" s="63"/>
      <c r="CQ203" s="63"/>
      <c r="CR203" s="63"/>
      <c r="CS203" s="63"/>
      <c r="CT203" s="63"/>
      <c r="CU203" s="63"/>
      <c r="CV203" s="63"/>
      <c r="CW203" s="63"/>
      <c r="CX203" s="63"/>
      <c r="CY203" s="63"/>
      <c r="CZ203" s="63"/>
      <c r="DA203" s="63"/>
      <c r="DB203" s="63"/>
      <c r="DC203" s="63"/>
      <c r="DD203" s="63"/>
      <c r="DE203" s="63"/>
      <c r="DF203" s="63"/>
      <c r="DG203" s="63"/>
      <c r="DH203" s="63"/>
      <c r="DI203" s="64"/>
      <c r="DJ203" s="63"/>
    </row>
    <row r="204" spans="1:114" s="49" customFormat="1" ht="7.15" customHeight="1" x14ac:dyDescent="0.25">
      <c r="A204" s="312"/>
      <c r="B204" s="46"/>
      <c r="C204" s="46"/>
      <c r="D204" s="46"/>
      <c r="E204" s="46"/>
      <c r="G204" s="261"/>
      <c r="H204" s="262"/>
      <c r="I204" s="262"/>
      <c r="J204" s="273"/>
      <c r="K204" s="273"/>
      <c r="L204" s="273"/>
      <c r="M204" s="273"/>
      <c r="N204" s="273"/>
      <c r="O204" s="273"/>
      <c r="P204" s="273"/>
      <c r="Q204" s="273"/>
      <c r="R204" s="273"/>
      <c r="S204" s="185" t="s">
        <v>46</v>
      </c>
      <c r="T204" s="185"/>
      <c r="U204" s="275"/>
      <c r="V204" s="262"/>
      <c r="W204" s="262"/>
      <c r="X204" s="262"/>
      <c r="Y204" s="273"/>
      <c r="Z204" s="273"/>
      <c r="AA204" s="273"/>
      <c r="AB204" s="273"/>
      <c r="AC204" s="273"/>
      <c r="AD204" s="273"/>
      <c r="AE204" s="273"/>
      <c r="AF204" s="273"/>
      <c r="AG204" s="273"/>
      <c r="AH204" s="185" t="s">
        <v>46</v>
      </c>
      <c r="AI204" s="185"/>
      <c r="AJ204" s="186"/>
      <c r="AK204" s="65"/>
      <c r="AL204" s="203"/>
      <c r="AM204" s="203"/>
      <c r="AN204" s="203"/>
      <c r="AO204" s="203"/>
      <c r="AP204" s="203"/>
      <c r="AQ204" s="185" t="s">
        <v>5</v>
      </c>
      <c r="AR204" s="185"/>
      <c r="AS204" s="203"/>
      <c r="AT204" s="203"/>
      <c r="AU204" s="203"/>
      <c r="AV204" s="203"/>
      <c r="AW204" s="203"/>
      <c r="AX204" s="185" t="s">
        <v>39</v>
      </c>
      <c r="AY204" s="186"/>
      <c r="AZ204" s="202"/>
      <c r="BA204" s="203"/>
      <c r="BB204" s="203"/>
      <c r="BC204" s="203"/>
      <c r="BD204" s="203"/>
      <c r="BE204" s="203"/>
      <c r="BF204" s="203"/>
      <c r="BG204" s="185"/>
      <c r="BH204" s="185"/>
      <c r="BI204" s="245" t="s">
        <v>47</v>
      </c>
      <c r="BJ204" s="245"/>
      <c r="BK204" s="245"/>
      <c r="BL204" s="245"/>
      <c r="BM204" s="245"/>
      <c r="BN204" s="245"/>
      <c r="BO204" s="245"/>
      <c r="BP204" s="246"/>
      <c r="BQ204" s="202"/>
      <c r="BR204" s="203"/>
      <c r="BS204" s="203"/>
      <c r="BT204" s="203"/>
      <c r="BU204" s="203"/>
      <c r="BV204" s="203"/>
      <c r="BW204" s="203"/>
      <c r="BX204" s="185" t="s">
        <v>39</v>
      </c>
      <c r="BY204" s="185"/>
      <c r="BZ204" s="266"/>
      <c r="CA204" s="266"/>
      <c r="CB204" s="266"/>
      <c r="CC204" s="266"/>
      <c r="CD204" s="266"/>
      <c r="CE204" s="266"/>
      <c r="CF204" s="266"/>
      <c r="CG204" s="266"/>
      <c r="CH204" s="266"/>
      <c r="CI204" s="266"/>
      <c r="CJ204" s="185" t="s">
        <v>48</v>
      </c>
      <c r="CK204" s="186"/>
      <c r="CL204" s="32"/>
      <c r="CM204" s="249" t="s">
        <v>59</v>
      </c>
      <c r="CN204" s="249"/>
      <c r="CO204" s="249"/>
      <c r="CP204" s="249"/>
      <c r="CQ204" s="249"/>
      <c r="CR204" s="249"/>
      <c r="CS204" s="249"/>
      <c r="CT204" s="249"/>
      <c r="CU204" s="249"/>
      <c r="CV204" s="249"/>
      <c r="CW204" s="249"/>
      <c r="CX204" s="249"/>
      <c r="CY204" s="249"/>
      <c r="CZ204" s="249"/>
      <c r="DA204" s="249"/>
      <c r="DB204" s="249"/>
      <c r="DC204" s="249"/>
      <c r="DD204" s="249"/>
      <c r="DE204" s="249"/>
      <c r="DF204" s="249"/>
      <c r="DG204" s="249"/>
      <c r="DH204" s="249"/>
      <c r="DI204" s="250"/>
      <c r="DJ204" s="69"/>
    </row>
    <row r="205" spans="1:114" s="49" customFormat="1" ht="7.15" customHeight="1" x14ac:dyDescent="0.35">
      <c r="A205" s="312"/>
      <c r="B205" s="46"/>
      <c r="C205" s="46"/>
      <c r="D205" s="46"/>
      <c r="E205" s="46"/>
      <c r="G205" s="261"/>
      <c r="H205" s="262"/>
      <c r="I205" s="262"/>
      <c r="J205" s="273"/>
      <c r="K205" s="273"/>
      <c r="L205" s="273"/>
      <c r="M205" s="273"/>
      <c r="N205" s="273"/>
      <c r="O205" s="273"/>
      <c r="P205" s="273"/>
      <c r="Q205" s="273"/>
      <c r="R205" s="273"/>
      <c r="S205" s="185"/>
      <c r="T205" s="185"/>
      <c r="U205" s="275"/>
      <c r="V205" s="262"/>
      <c r="W205" s="262"/>
      <c r="X205" s="262"/>
      <c r="Y205" s="273"/>
      <c r="Z205" s="273"/>
      <c r="AA205" s="273"/>
      <c r="AB205" s="273"/>
      <c r="AC205" s="273"/>
      <c r="AD205" s="273"/>
      <c r="AE205" s="273"/>
      <c r="AF205" s="273"/>
      <c r="AG205" s="273"/>
      <c r="AH205" s="185"/>
      <c r="AI205" s="185"/>
      <c r="AJ205" s="186"/>
      <c r="AK205" s="70"/>
      <c r="AL205" s="203"/>
      <c r="AM205" s="203"/>
      <c r="AN205" s="203"/>
      <c r="AO205" s="203"/>
      <c r="AP205" s="203"/>
      <c r="AQ205" s="185"/>
      <c r="AR205" s="185"/>
      <c r="AS205" s="203"/>
      <c r="AT205" s="203"/>
      <c r="AU205" s="203"/>
      <c r="AV205" s="203"/>
      <c r="AW205" s="203"/>
      <c r="AX205" s="185"/>
      <c r="AY205" s="186"/>
      <c r="AZ205" s="202"/>
      <c r="BA205" s="203"/>
      <c r="BB205" s="203"/>
      <c r="BC205" s="203"/>
      <c r="BD205" s="203"/>
      <c r="BE205" s="203"/>
      <c r="BF205" s="203"/>
      <c r="BG205" s="185"/>
      <c r="BH205" s="185"/>
      <c r="BI205" s="245"/>
      <c r="BJ205" s="245"/>
      <c r="BK205" s="245"/>
      <c r="BL205" s="245"/>
      <c r="BM205" s="245"/>
      <c r="BN205" s="245"/>
      <c r="BO205" s="245"/>
      <c r="BP205" s="246"/>
      <c r="BQ205" s="202"/>
      <c r="BR205" s="203"/>
      <c r="BS205" s="203"/>
      <c r="BT205" s="203"/>
      <c r="BU205" s="203"/>
      <c r="BV205" s="203"/>
      <c r="BW205" s="203"/>
      <c r="BX205" s="185"/>
      <c r="BY205" s="185"/>
      <c r="BZ205" s="266"/>
      <c r="CA205" s="266"/>
      <c r="CB205" s="266"/>
      <c r="CC205" s="266"/>
      <c r="CD205" s="266"/>
      <c r="CE205" s="266"/>
      <c r="CF205" s="266"/>
      <c r="CG205" s="266"/>
      <c r="CH205" s="266"/>
      <c r="CI205" s="266"/>
      <c r="CJ205" s="185"/>
      <c r="CK205" s="186"/>
      <c r="CL205" s="32"/>
      <c r="CM205" s="249"/>
      <c r="CN205" s="249"/>
      <c r="CO205" s="249"/>
      <c r="CP205" s="249"/>
      <c r="CQ205" s="249"/>
      <c r="CR205" s="249"/>
      <c r="CS205" s="249"/>
      <c r="CT205" s="249"/>
      <c r="CU205" s="249"/>
      <c r="CV205" s="249"/>
      <c r="CW205" s="249"/>
      <c r="CX205" s="249"/>
      <c r="CY205" s="249"/>
      <c r="CZ205" s="249"/>
      <c r="DA205" s="249"/>
      <c r="DB205" s="249"/>
      <c r="DC205" s="249"/>
      <c r="DD205" s="249"/>
      <c r="DE205" s="249"/>
      <c r="DF205" s="249"/>
      <c r="DG205" s="249"/>
      <c r="DH205" s="249"/>
      <c r="DI205" s="250"/>
      <c r="DJ205" s="69"/>
    </row>
    <row r="206" spans="1:114" ht="7.15" customHeight="1" thickBot="1" x14ac:dyDescent="0.3">
      <c r="A206" s="312"/>
      <c r="B206" s="46"/>
      <c r="C206" s="46"/>
      <c r="D206" s="46"/>
      <c r="E206" s="46"/>
      <c r="G206" s="270"/>
      <c r="H206" s="271"/>
      <c r="I206" s="271"/>
      <c r="J206" s="274"/>
      <c r="K206" s="274"/>
      <c r="L206" s="274"/>
      <c r="M206" s="274"/>
      <c r="N206" s="274"/>
      <c r="O206" s="274"/>
      <c r="P206" s="274"/>
      <c r="Q206" s="274"/>
      <c r="R206" s="274"/>
      <c r="S206" s="187"/>
      <c r="T206" s="187"/>
      <c r="U206" s="276"/>
      <c r="V206" s="271"/>
      <c r="W206" s="271"/>
      <c r="X206" s="271"/>
      <c r="Y206" s="274"/>
      <c r="Z206" s="274"/>
      <c r="AA206" s="274"/>
      <c r="AB206" s="274"/>
      <c r="AC206" s="274"/>
      <c r="AD206" s="274"/>
      <c r="AE206" s="274"/>
      <c r="AF206" s="274"/>
      <c r="AG206" s="274"/>
      <c r="AH206" s="187"/>
      <c r="AI206" s="187"/>
      <c r="AJ206" s="188"/>
      <c r="AK206" s="71"/>
      <c r="AL206" s="205"/>
      <c r="AM206" s="205"/>
      <c r="AN206" s="205"/>
      <c r="AO206" s="205"/>
      <c r="AP206" s="205"/>
      <c r="AQ206" s="187"/>
      <c r="AR206" s="187"/>
      <c r="AS206" s="205"/>
      <c r="AT206" s="205"/>
      <c r="AU206" s="205"/>
      <c r="AV206" s="205"/>
      <c r="AW206" s="205"/>
      <c r="AX206" s="187"/>
      <c r="AY206" s="188"/>
      <c r="AZ206" s="204"/>
      <c r="BA206" s="205"/>
      <c r="BB206" s="205"/>
      <c r="BC206" s="205"/>
      <c r="BD206" s="205"/>
      <c r="BE206" s="205"/>
      <c r="BF206" s="205"/>
      <c r="BG206" s="187"/>
      <c r="BH206" s="187"/>
      <c r="BI206" s="247"/>
      <c r="BJ206" s="247"/>
      <c r="BK206" s="247"/>
      <c r="BL206" s="247"/>
      <c r="BM206" s="247"/>
      <c r="BN206" s="247"/>
      <c r="BO206" s="247"/>
      <c r="BP206" s="248"/>
      <c r="BQ206" s="204"/>
      <c r="BR206" s="205"/>
      <c r="BS206" s="205"/>
      <c r="BT206" s="205"/>
      <c r="BU206" s="205"/>
      <c r="BV206" s="205"/>
      <c r="BW206" s="205"/>
      <c r="BX206" s="187"/>
      <c r="BY206" s="187"/>
      <c r="BZ206" s="267"/>
      <c r="CA206" s="267"/>
      <c r="CB206" s="267"/>
      <c r="CC206" s="267"/>
      <c r="CD206" s="267"/>
      <c r="CE206" s="267"/>
      <c r="CF206" s="267"/>
      <c r="CG206" s="267"/>
      <c r="CH206" s="267"/>
      <c r="CI206" s="267"/>
      <c r="CJ206" s="187"/>
      <c r="CK206" s="188"/>
      <c r="CL206" s="72"/>
      <c r="CM206" s="249"/>
      <c r="CN206" s="249"/>
      <c r="CO206" s="249"/>
      <c r="CP206" s="249"/>
      <c r="CQ206" s="249"/>
      <c r="CR206" s="249"/>
      <c r="CS206" s="249"/>
      <c r="CT206" s="249"/>
      <c r="CU206" s="249"/>
      <c r="CV206" s="249"/>
      <c r="CW206" s="249"/>
      <c r="CX206" s="249"/>
      <c r="CY206" s="249"/>
      <c r="CZ206" s="249"/>
      <c r="DA206" s="249"/>
      <c r="DB206" s="249"/>
      <c r="DC206" s="249"/>
      <c r="DD206" s="249"/>
      <c r="DE206" s="249"/>
      <c r="DF206" s="249"/>
      <c r="DG206" s="249"/>
      <c r="DH206" s="249"/>
      <c r="DI206" s="250"/>
      <c r="DJ206" s="69"/>
    </row>
    <row r="207" spans="1:114" s="27" customFormat="1" ht="7.15" customHeight="1" thickTop="1" x14ac:dyDescent="0.25">
      <c r="A207" s="312"/>
      <c r="B207" s="46"/>
      <c r="C207" s="46"/>
      <c r="D207" s="46"/>
      <c r="E207" s="46"/>
      <c r="G207" s="253" t="s">
        <v>50</v>
      </c>
      <c r="H207" s="254"/>
      <c r="I207" s="254"/>
      <c r="J207" s="254"/>
      <c r="K207" s="255"/>
      <c r="L207" s="243" t="s">
        <v>51</v>
      </c>
      <c r="M207" s="244"/>
      <c r="N207" s="244"/>
      <c r="O207" s="244"/>
      <c r="P207" s="244"/>
      <c r="Q207" s="244"/>
      <c r="R207" s="73"/>
      <c r="S207" s="73"/>
      <c r="T207" s="73"/>
      <c r="U207" s="74"/>
      <c r="V207" s="243" t="s">
        <v>52</v>
      </c>
      <c r="W207" s="244"/>
      <c r="X207" s="244"/>
      <c r="Y207" s="244"/>
      <c r="Z207" s="244"/>
      <c r="AA207" s="244"/>
      <c r="AB207" s="73"/>
      <c r="AC207" s="73"/>
      <c r="AD207" s="73"/>
      <c r="AE207" s="75"/>
      <c r="AF207" s="75"/>
      <c r="AG207" s="75"/>
      <c r="AH207" s="75"/>
      <c r="AI207" s="75"/>
      <c r="AJ207" s="76"/>
      <c r="AK207" s="243" t="s">
        <v>53</v>
      </c>
      <c r="AL207" s="244"/>
      <c r="AM207" s="244"/>
      <c r="AN207" s="244"/>
      <c r="AO207" s="244"/>
      <c r="AP207" s="244"/>
      <c r="AQ207" s="73"/>
      <c r="AR207" s="65"/>
      <c r="AS207" s="65"/>
      <c r="AT207" s="75"/>
      <c r="AU207" s="75"/>
      <c r="AV207" s="75"/>
      <c r="AW207" s="75"/>
      <c r="AX207" s="75"/>
      <c r="AY207" s="76"/>
      <c r="AZ207" s="243" t="s">
        <v>54</v>
      </c>
      <c r="BA207" s="244"/>
      <c r="BB207" s="244"/>
      <c r="BC207" s="244"/>
      <c r="BD207" s="244"/>
      <c r="BE207" s="244"/>
      <c r="BF207" s="244"/>
      <c r="BG207" s="244"/>
      <c r="BH207" s="244"/>
      <c r="BI207" s="73"/>
      <c r="BJ207" s="73"/>
      <c r="BK207" s="75"/>
      <c r="BL207" s="75"/>
      <c r="BM207" s="75"/>
      <c r="BN207" s="75"/>
      <c r="BO207" s="75"/>
      <c r="BP207" s="76"/>
      <c r="BQ207" s="243" t="s">
        <v>55</v>
      </c>
      <c r="BR207" s="244"/>
      <c r="BS207" s="244"/>
      <c r="BT207" s="244"/>
      <c r="BU207" s="244"/>
      <c r="BV207" s="244"/>
      <c r="BW207" s="98"/>
      <c r="BX207" s="98"/>
      <c r="BY207" s="98"/>
      <c r="BZ207" s="98"/>
      <c r="CA207" s="98"/>
      <c r="CB207" s="98"/>
      <c r="CC207" s="98"/>
      <c r="CD207" s="98"/>
      <c r="CE207" s="98"/>
      <c r="CF207" s="98"/>
      <c r="CG207" s="98"/>
      <c r="CH207" s="98"/>
      <c r="CI207" s="102"/>
      <c r="CJ207" s="75"/>
      <c r="CK207" s="77"/>
      <c r="CL207" s="78"/>
      <c r="CM207" s="249"/>
      <c r="CN207" s="249"/>
      <c r="CO207" s="249"/>
      <c r="CP207" s="249"/>
      <c r="CQ207" s="249"/>
      <c r="CR207" s="249"/>
      <c r="CS207" s="249"/>
      <c r="CT207" s="249"/>
      <c r="CU207" s="249"/>
      <c r="CV207" s="249"/>
      <c r="CW207" s="249"/>
      <c r="CX207" s="249"/>
      <c r="CY207" s="249"/>
      <c r="CZ207" s="249"/>
      <c r="DA207" s="249"/>
      <c r="DB207" s="249"/>
      <c r="DC207" s="249"/>
      <c r="DD207" s="249"/>
      <c r="DE207" s="249"/>
      <c r="DF207" s="249"/>
      <c r="DG207" s="249"/>
      <c r="DH207" s="249"/>
      <c r="DI207" s="250"/>
      <c r="DJ207" s="69"/>
    </row>
    <row r="208" spans="1:114" s="27" customFormat="1" ht="7.15" customHeight="1" x14ac:dyDescent="0.25">
      <c r="A208" s="312"/>
      <c r="B208" s="46"/>
      <c r="C208" s="46"/>
      <c r="D208" s="46"/>
      <c r="E208" s="46"/>
      <c r="G208" s="256"/>
      <c r="H208" s="257"/>
      <c r="I208" s="257"/>
      <c r="J208" s="257"/>
      <c r="K208" s="258"/>
      <c r="L208" s="241"/>
      <c r="M208" s="242"/>
      <c r="N208" s="242"/>
      <c r="O208" s="242"/>
      <c r="P208" s="242"/>
      <c r="Q208" s="242"/>
      <c r="R208" s="57"/>
      <c r="S208" s="57"/>
      <c r="T208" s="57"/>
      <c r="U208" s="79"/>
      <c r="V208" s="241"/>
      <c r="W208" s="242"/>
      <c r="X208" s="242"/>
      <c r="Y208" s="242"/>
      <c r="Z208" s="242"/>
      <c r="AA208" s="242"/>
      <c r="AB208" s="57"/>
      <c r="AC208" s="57"/>
      <c r="AD208" s="57"/>
      <c r="AE208" s="65"/>
      <c r="AF208" s="65"/>
      <c r="AG208" s="65"/>
      <c r="AH208" s="65"/>
      <c r="AI208" s="65"/>
      <c r="AJ208" s="58"/>
      <c r="AK208" s="241"/>
      <c r="AL208" s="242"/>
      <c r="AM208" s="242"/>
      <c r="AN208" s="242"/>
      <c r="AO208" s="242"/>
      <c r="AP208" s="242"/>
      <c r="AQ208" s="57"/>
      <c r="AR208" s="65"/>
      <c r="AS208" s="65"/>
      <c r="AT208" s="65"/>
      <c r="AU208" s="65"/>
      <c r="AV208" s="65"/>
      <c r="AW208" s="65"/>
      <c r="AX208" s="65"/>
      <c r="AY208" s="58"/>
      <c r="AZ208" s="241"/>
      <c r="BA208" s="242"/>
      <c r="BB208" s="242"/>
      <c r="BC208" s="242"/>
      <c r="BD208" s="242"/>
      <c r="BE208" s="242"/>
      <c r="BF208" s="242"/>
      <c r="BG208" s="242"/>
      <c r="BH208" s="242"/>
      <c r="BI208" s="57"/>
      <c r="BJ208" s="57"/>
      <c r="BK208" s="65"/>
      <c r="BL208" s="65"/>
      <c r="BM208" s="65"/>
      <c r="BN208" s="65"/>
      <c r="BO208" s="65"/>
      <c r="BP208" s="58"/>
      <c r="BQ208" s="241"/>
      <c r="BR208" s="242"/>
      <c r="BS208" s="242"/>
      <c r="BT208" s="242"/>
      <c r="BU208" s="242"/>
      <c r="BV208" s="242"/>
      <c r="BW208" s="83"/>
      <c r="BX208" s="83"/>
      <c r="BY208" s="83"/>
      <c r="BZ208" s="83"/>
      <c r="CA208" s="83"/>
      <c r="CB208" s="83"/>
      <c r="CC208" s="83"/>
      <c r="CD208" s="83"/>
      <c r="CE208" s="83"/>
      <c r="CF208" s="83"/>
      <c r="CG208" s="83"/>
      <c r="CH208" s="83"/>
      <c r="CI208" s="81"/>
      <c r="CJ208" s="65"/>
      <c r="CK208" s="80"/>
      <c r="CL208" s="78"/>
      <c r="CM208" s="249"/>
      <c r="CN208" s="249"/>
      <c r="CO208" s="249"/>
      <c r="CP208" s="249"/>
      <c r="CQ208" s="249"/>
      <c r="CR208" s="249"/>
      <c r="CS208" s="249"/>
      <c r="CT208" s="249"/>
      <c r="CU208" s="249"/>
      <c r="CV208" s="249"/>
      <c r="CW208" s="249"/>
      <c r="CX208" s="249"/>
      <c r="CY208" s="249"/>
      <c r="CZ208" s="249"/>
      <c r="DA208" s="249"/>
      <c r="DB208" s="249"/>
      <c r="DC208" s="249"/>
      <c r="DD208" s="249"/>
      <c r="DE208" s="249"/>
      <c r="DF208" s="249"/>
      <c r="DG208" s="249"/>
      <c r="DH208" s="249"/>
      <c r="DI208" s="250"/>
      <c r="DJ208" s="69"/>
    </row>
    <row r="209" spans="1:114" s="27" customFormat="1" ht="7.15" customHeight="1" x14ac:dyDescent="0.35">
      <c r="A209" s="312"/>
      <c r="B209" s="46"/>
      <c r="C209" s="46"/>
      <c r="D209" s="46"/>
      <c r="E209" s="46"/>
      <c r="G209" s="196">
        <v>4</v>
      </c>
      <c r="H209" s="197"/>
      <c r="I209" s="197"/>
      <c r="J209" s="65"/>
      <c r="K209" s="67"/>
      <c r="L209" s="202"/>
      <c r="M209" s="203"/>
      <c r="N209" s="203"/>
      <c r="O209" s="203"/>
      <c r="P209" s="203"/>
      <c r="Q209" s="203"/>
      <c r="R209" s="203"/>
      <c r="S209" s="203"/>
      <c r="T209" s="57"/>
      <c r="U209" s="79"/>
      <c r="V209" s="208"/>
      <c r="W209" s="209"/>
      <c r="X209" s="209"/>
      <c r="Y209" s="209"/>
      <c r="Z209" s="209"/>
      <c r="AA209" s="209"/>
      <c r="AB209" s="209"/>
      <c r="AC209" s="209"/>
      <c r="AD209" s="209"/>
      <c r="AE209" s="209"/>
      <c r="AF209" s="209"/>
      <c r="AG209" s="209"/>
      <c r="AH209" s="209"/>
      <c r="AI209" s="65"/>
      <c r="AJ209" s="58"/>
      <c r="AK209" s="208"/>
      <c r="AL209" s="209"/>
      <c r="AM209" s="209"/>
      <c r="AN209" s="209"/>
      <c r="AO209" s="209"/>
      <c r="AP209" s="209"/>
      <c r="AQ209" s="209"/>
      <c r="AR209" s="209"/>
      <c r="AS209" s="209"/>
      <c r="AT209" s="209"/>
      <c r="AU209" s="209"/>
      <c r="AV209" s="209"/>
      <c r="AW209" s="209"/>
      <c r="AX209" s="65"/>
      <c r="AY209" s="58"/>
      <c r="AZ209" s="214">
        <f>V209+AK209</f>
        <v>0</v>
      </c>
      <c r="BA209" s="215"/>
      <c r="BB209" s="215"/>
      <c r="BC209" s="215"/>
      <c r="BD209" s="215"/>
      <c r="BE209" s="215"/>
      <c r="BF209" s="215"/>
      <c r="BG209" s="215"/>
      <c r="BH209" s="215"/>
      <c r="BI209" s="215"/>
      <c r="BJ209" s="215"/>
      <c r="BK209" s="215"/>
      <c r="BL209" s="215"/>
      <c r="BM209" s="215"/>
      <c r="BN209" s="215"/>
      <c r="BO209" s="65"/>
      <c r="BP209" s="58"/>
      <c r="BQ209" s="214"/>
      <c r="BR209" s="215"/>
      <c r="BS209" s="215"/>
      <c r="BT209" s="215"/>
      <c r="BU209" s="215"/>
      <c r="BV209" s="215"/>
      <c r="BW209" s="215"/>
      <c r="BX209" s="215"/>
      <c r="BY209" s="215"/>
      <c r="BZ209" s="215"/>
      <c r="CA209" s="215"/>
      <c r="CB209" s="215"/>
      <c r="CC209" s="215"/>
      <c r="CD209" s="215"/>
      <c r="CE209" s="215"/>
      <c r="CF209" s="215"/>
      <c r="CG209" s="215"/>
      <c r="CH209" s="215"/>
      <c r="CI209" s="215"/>
      <c r="CJ209" s="65"/>
      <c r="CK209" s="80"/>
      <c r="CL209" s="78"/>
      <c r="CM209" s="249"/>
      <c r="CN209" s="249"/>
      <c r="CO209" s="249"/>
      <c r="CP209" s="249"/>
      <c r="CQ209" s="249"/>
      <c r="CR209" s="249"/>
      <c r="CS209" s="249"/>
      <c r="CT209" s="249"/>
      <c r="CU209" s="249"/>
      <c r="CV209" s="249"/>
      <c r="CW209" s="249"/>
      <c r="CX209" s="249"/>
      <c r="CY209" s="249"/>
      <c r="CZ209" s="249"/>
      <c r="DA209" s="249"/>
      <c r="DB209" s="249"/>
      <c r="DC209" s="249"/>
      <c r="DD209" s="249"/>
      <c r="DE209" s="249"/>
      <c r="DF209" s="249"/>
      <c r="DG209" s="249"/>
      <c r="DH209" s="249"/>
      <c r="DI209" s="250"/>
      <c r="DJ209" s="69"/>
    </row>
    <row r="210" spans="1:114" s="27" customFormat="1" ht="7.15" customHeight="1" x14ac:dyDescent="0.25">
      <c r="A210" s="312"/>
      <c r="B210" s="46"/>
      <c r="C210" s="46"/>
      <c r="D210" s="46"/>
      <c r="E210" s="46"/>
      <c r="G210" s="196"/>
      <c r="H210" s="197"/>
      <c r="I210" s="197"/>
      <c r="J210" s="225" t="s">
        <v>39</v>
      </c>
      <c r="K210" s="226"/>
      <c r="L210" s="202"/>
      <c r="M210" s="203"/>
      <c r="N210" s="203"/>
      <c r="O210" s="203"/>
      <c r="P210" s="203"/>
      <c r="Q210" s="203"/>
      <c r="R210" s="203"/>
      <c r="S210" s="203"/>
      <c r="T210" s="225" t="s">
        <v>56</v>
      </c>
      <c r="U210" s="226"/>
      <c r="V210" s="208"/>
      <c r="W210" s="209"/>
      <c r="X210" s="209"/>
      <c r="Y210" s="209"/>
      <c r="Z210" s="209"/>
      <c r="AA210" s="209"/>
      <c r="AB210" s="209"/>
      <c r="AC210" s="209"/>
      <c r="AD210" s="209"/>
      <c r="AE210" s="209"/>
      <c r="AF210" s="209"/>
      <c r="AG210" s="209"/>
      <c r="AH210" s="209"/>
      <c r="AI210" s="185" t="s">
        <v>48</v>
      </c>
      <c r="AJ210" s="186"/>
      <c r="AK210" s="208"/>
      <c r="AL210" s="209"/>
      <c r="AM210" s="209"/>
      <c r="AN210" s="209"/>
      <c r="AO210" s="209"/>
      <c r="AP210" s="209"/>
      <c r="AQ210" s="209"/>
      <c r="AR210" s="209"/>
      <c r="AS210" s="209"/>
      <c r="AT210" s="209"/>
      <c r="AU210" s="209"/>
      <c r="AV210" s="209"/>
      <c r="AW210" s="209"/>
      <c r="AX210" s="185" t="s">
        <v>48</v>
      </c>
      <c r="AY210" s="186"/>
      <c r="AZ210" s="214"/>
      <c r="BA210" s="215"/>
      <c r="BB210" s="215"/>
      <c r="BC210" s="215"/>
      <c r="BD210" s="215"/>
      <c r="BE210" s="215"/>
      <c r="BF210" s="215"/>
      <c r="BG210" s="215"/>
      <c r="BH210" s="215"/>
      <c r="BI210" s="215"/>
      <c r="BJ210" s="215"/>
      <c r="BK210" s="215"/>
      <c r="BL210" s="215"/>
      <c r="BM210" s="215"/>
      <c r="BN210" s="215"/>
      <c r="BO210" s="185" t="s">
        <v>48</v>
      </c>
      <c r="BP210" s="186"/>
      <c r="BQ210" s="214"/>
      <c r="BR210" s="215"/>
      <c r="BS210" s="215"/>
      <c r="BT210" s="215"/>
      <c r="BU210" s="215"/>
      <c r="BV210" s="215"/>
      <c r="BW210" s="215"/>
      <c r="BX210" s="215"/>
      <c r="BY210" s="215"/>
      <c r="BZ210" s="215"/>
      <c r="CA210" s="215"/>
      <c r="CB210" s="215"/>
      <c r="CC210" s="215"/>
      <c r="CD210" s="215"/>
      <c r="CE210" s="215"/>
      <c r="CF210" s="215"/>
      <c r="CG210" s="215"/>
      <c r="CH210" s="215"/>
      <c r="CI210" s="215"/>
      <c r="CJ210" s="185" t="s">
        <v>48</v>
      </c>
      <c r="CK210" s="189"/>
      <c r="CL210" s="78"/>
      <c r="CM210" s="249"/>
      <c r="CN210" s="249"/>
      <c r="CO210" s="249"/>
      <c r="CP210" s="249"/>
      <c r="CQ210" s="249"/>
      <c r="CR210" s="249"/>
      <c r="CS210" s="249"/>
      <c r="CT210" s="249"/>
      <c r="CU210" s="249"/>
      <c r="CV210" s="249"/>
      <c r="CW210" s="249"/>
      <c r="CX210" s="249"/>
      <c r="CY210" s="249"/>
      <c r="CZ210" s="249"/>
      <c r="DA210" s="249"/>
      <c r="DB210" s="249"/>
      <c r="DC210" s="249"/>
      <c r="DD210" s="249"/>
      <c r="DE210" s="249"/>
      <c r="DF210" s="249"/>
      <c r="DG210" s="249"/>
      <c r="DH210" s="249"/>
      <c r="DI210" s="250"/>
      <c r="DJ210" s="69"/>
    </row>
    <row r="211" spans="1:114" s="27" customFormat="1" ht="7.15" customHeight="1" x14ac:dyDescent="0.25">
      <c r="A211" s="312"/>
      <c r="B211" s="46"/>
      <c r="C211" s="46"/>
      <c r="D211" s="46"/>
      <c r="E211" s="46"/>
      <c r="G211" s="196"/>
      <c r="H211" s="197"/>
      <c r="I211" s="197"/>
      <c r="J211" s="225"/>
      <c r="K211" s="226"/>
      <c r="L211" s="202"/>
      <c r="M211" s="203"/>
      <c r="N211" s="203"/>
      <c r="O211" s="203"/>
      <c r="P211" s="203"/>
      <c r="Q211" s="203"/>
      <c r="R211" s="203"/>
      <c r="S211" s="203"/>
      <c r="T211" s="225"/>
      <c r="U211" s="226"/>
      <c r="V211" s="208"/>
      <c r="W211" s="209"/>
      <c r="X211" s="209"/>
      <c r="Y211" s="209"/>
      <c r="Z211" s="209"/>
      <c r="AA211" s="209"/>
      <c r="AB211" s="209"/>
      <c r="AC211" s="209"/>
      <c r="AD211" s="209"/>
      <c r="AE211" s="209"/>
      <c r="AF211" s="209"/>
      <c r="AG211" s="209"/>
      <c r="AH211" s="209"/>
      <c r="AI211" s="185"/>
      <c r="AJ211" s="186"/>
      <c r="AK211" s="208"/>
      <c r="AL211" s="209"/>
      <c r="AM211" s="209"/>
      <c r="AN211" s="209"/>
      <c r="AO211" s="209"/>
      <c r="AP211" s="209"/>
      <c r="AQ211" s="209"/>
      <c r="AR211" s="209"/>
      <c r="AS211" s="209"/>
      <c r="AT211" s="209"/>
      <c r="AU211" s="209"/>
      <c r="AV211" s="209"/>
      <c r="AW211" s="209"/>
      <c r="AX211" s="185"/>
      <c r="AY211" s="186"/>
      <c r="AZ211" s="214"/>
      <c r="BA211" s="215"/>
      <c r="BB211" s="215"/>
      <c r="BC211" s="215"/>
      <c r="BD211" s="215"/>
      <c r="BE211" s="215"/>
      <c r="BF211" s="215"/>
      <c r="BG211" s="215"/>
      <c r="BH211" s="215"/>
      <c r="BI211" s="215"/>
      <c r="BJ211" s="215"/>
      <c r="BK211" s="215"/>
      <c r="BL211" s="215"/>
      <c r="BM211" s="215"/>
      <c r="BN211" s="215"/>
      <c r="BO211" s="185"/>
      <c r="BP211" s="186"/>
      <c r="BQ211" s="214"/>
      <c r="BR211" s="215"/>
      <c r="BS211" s="215"/>
      <c r="BT211" s="215"/>
      <c r="BU211" s="215"/>
      <c r="BV211" s="215"/>
      <c r="BW211" s="215"/>
      <c r="BX211" s="215"/>
      <c r="BY211" s="215"/>
      <c r="BZ211" s="215"/>
      <c r="CA211" s="215"/>
      <c r="CB211" s="215"/>
      <c r="CC211" s="215"/>
      <c r="CD211" s="215"/>
      <c r="CE211" s="215"/>
      <c r="CF211" s="215"/>
      <c r="CG211" s="215"/>
      <c r="CH211" s="215"/>
      <c r="CI211" s="215"/>
      <c r="CJ211" s="185"/>
      <c r="CK211" s="189"/>
      <c r="CL211" s="78"/>
      <c r="CM211" s="249"/>
      <c r="CN211" s="249"/>
      <c r="CO211" s="249"/>
      <c r="CP211" s="249"/>
      <c r="CQ211" s="249"/>
      <c r="CR211" s="249"/>
      <c r="CS211" s="249"/>
      <c r="CT211" s="249"/>
      <c r="CU211" s="249"/>
      <c r="CV211" s="249"/>
      <c r="CW211" s="249"/>
      <c r="CX211" s="249"/>
      <c r="CY211" s="249"/>
      <c r="CZ211" s="249"/>
      <c r="DA211" s="249"/>
      <c r="DB211" s="249"/>
      <c r="DC211" s="249"/>
      <c r="DD211" s="249"/>
      <c r="DE211" s="249"/>
      <c r="DF211" s="249"/>
      <c r="DG211" s="249"/>
      <c r="DH211" s="249"/>
      <c r="DI211" s="250"/>
      <c r="DJ211" s="69"/>
    </row>
    <row r="212" spans="1:114" ht="7.15" customHeight="1" x14ac:dyDescent="0.25">
      <c r="A212" s="312"/>
      <c r="B212" s="46"/>
      <c r="C212" s="46"/>
      <c r="D212" s="46"/>
      <c r="E212" s="46"/>
      <c r="G212" s="232"/>
      <c r="H212" s="233"/>
      <c r="I212" s="233"/>
      <c r="J212" s="229"/>
      <c r="K212" s="230"/>
      <c r="L212" s="234"/>
      <c r="M212" s="235"/>
      <c r="N212" s="235"/>
      <c r="O212" s="235"/>
      <c r="P212" s="235"/>
      <c r="Q212" s="235"/>
      <c r="R212" s="235"/>
      <c r="S212" s="235"/>
      <c r="T212" s="229"/>
      <c r="U212" s="230"/>
      <c r="V212" s="236"/>
      <c r="W212" s="224"/>
      <c r="X212" s="224"/>
      <c r="Y212" s="224"/>
      <c r="Z212" s="224"/>
      <c r="AA212" s="224"/>
      <c r="AB212" s="224"/>
      <c r="AC212" s="224"/>
      <c r="AD212" s="224"/>
      <c r="AE212" s="224"/>
      <c r="AF212" s="224"/>
      <c r="AG212" s="224"/>
      <c r="AH212" s="224"/>
      <c r="AI212" s="191"/>
      <c r="AJ212" s="192"/>
      <c r="AK212" s="236"/>
      <c r="AL212" s="224"/>
      <c r="AM212" s="224"/>
      <c r="AN212" s="224"/>
      <c r="AO212" s="224"/>
      <c r="AP212" s="224"/>
      <c r="AQ212" s="224"/>
      <c r="AR212" s="224"/>
      <c r="AS212" s="224"/>
      <c r="AT212" s="224"/>
      <c r="AU212" s="224"/>
      <c r="AV212" s="224"/>
      <c r="AW212" s="224"/>
      <c r="AX212" s="191"/>
      <c r="AY212" s="192"/>
      <c r="AZ212" s="237"/>
      <c r="BA212" s="238"/>
      <c r="BB212" s="238"/>
      <c r="BC212" s="238"/>
      <c r="BD212" s="238"/>
      <c r="BE212" s="238"/>
      <c r="BF212" s="238"/>
      <c r="BG212" s="238"/>
      <c r="BH212" s="238"/>
      <c r="BI212" s="238"/>
      <c r="BJ212" s="238"/>
      <c r="BK212" s="238"/>
      <c r="BL212" s="238"/>
      <c r="BM212" s="238"/>
      <c r="BN212" s="238"/>
      <c r="BO212" s="191"/>
      <c r="BP212" s="192"/>
      <c r="BQ212" s="237"/>
      <c r="BR212" s="238"/>
      <c r="BS212" s="238"/>
      <c r="BT212" s="238"/>
      <c r="BU212" s="238"/>
      <c r="BV212" s="238"/>
      <c r="BW212" s="238"/>
      <c r="BX212" s="238"/>
      <c r="BY212" s="238"/>
      <c r="BZ212" s="238"/>
      <c r="CA212" s="238"/>
      <c r="CB212" s="238"/>
      <c r="CC212" s="238"/>
      <c r="CD212" s="238"/>
      <c r="CE212" s="238"/>
      <c r="CF212" s="238"/>
      <c r="CG212" s="238"/>
      <c r="CH212" s="238"/>
      <c r="CI212" s="238"/>
      <c r="CJ212" s="191"/>
      <c r="CK212" s="231"/>
      <c r="CL212" s="78"/>
      <c r="CM212" s="249"/>
      <c r="CN212" s="249"/>
      <c r="CO212" s="249"/>
      <c r="CP212" s="249"/>
      <c r="CQ212" s="249"/>
      <c r="CR212" s="249"/>
      <c r="CS212" s="249"/>
      <c r="CT212" s="249"/>
      <c r="CU212" s="249"/>
      <c r="CV212" s="249"/>
      <c r="CW212" s="249"/>
      <c r="CX212" s="249"/>
      <c r="CY212" s="249"/>
      <c r="CZ212" s="249"/>
      <c r="DA212" s="249"/>
      <c r="DB212" s="249"/>
      <c r="DC212" s="249"/>
      <c r="DD212" s="249"/>
      <c r="DE212" s="249"/>
      <c r="DF212" s="249"/>
      <c r="DG212" s="249"/>
      <c r="DH212" s="249"/>
      <c r="DI212" s="250"/>
      <c r="DJ212" s="69"/>
    </row>
    <row r="213" spans="1:114" ht="7.15" customHeight="1" x14ac:dyDescent="0.25">
      <c r="A213" s="312"/>
      <c r="B213" s="46"/>
      <c r="C213" s="46"/>
      <c r="D213" s="46"/>
      <c r="E213" s="46"/>
      <c r="G213" s="194">
        <v>5</v>
      </c>
      <c r="H213" s="195"/>
      <c r="I213" s="195"/>
      <c r="J213" s="87"/>
      <c r="K213" s="88"/>
      <c r="L213" s="200"/>
      <c r="M213" s="201"/>
      <c r="N213" s="201"/>
      <c r="O213" s="201"/>
      <c r="P213" s="201"/>
      <c r="Q213" s="201"/>
      <c r="R213" s="201"/>
      <c r="S213" s="201"/>
      <c r="T213" s="59"/>
      <c r="U213" s="88"/>
      <c r="V213" s="206"/>
      <c r="W213" s="207"/>
      <c r="X213" s="207"/>
      <c r="Y213" s="207"/>
      <c r="Z213" s="207"/>
      <c r="AA213" s="207"/>
      <c r="AB213" s="207"/>
      <c r="AC213" s="207"/>
      <c r="AD213" s="207"/>
      <c r="AE213" s="207"/>
      <c r="AF213" s="207"/>
      <c r="AG213" s="207"/>
      <c r="AH213" s="207"/>
      <c r="AI213" s="59"/>
      <c r="AJ213" s="54"/>
      <c r="AK213" s="206"/>
      <c r="AL213" s="207"/>
      <c r="AM213" s="207"/>
      <c r="AN213" s="207"/>
      <c r="AO213" s="207"/>
      <c r="AP213" s="207"/>
      <c r="AQ213" s="207"/>
      <c r="AR213" s="207"/>
      <c r="AS213" s="207"/>
      <c r="AT213" s="207"/>
      <c r="AU213" s="207"/>
      <c r="AV213" s="207"/>
      <c r="AW213" s="207"/>
      <c r="AX213" s="59"/>
      <c r="AY213" s="88"/>
      <c r="AZ213" s="212">
        <f>V213+AK213</f>
        <v>0</v>
      </c>
      <c r="BA213" s="213"/>
      <c r="BB213" s="213"/>
      <c r="BC213" s="213"/>
      <c r="BD213" s="213"/>
      <c r="BE213" s="213"/>
      <c r="BF213" s="213"/>
      <c r="BG213" s="213"/>
      <c r="BH213" s="213"/>
      <c r="BI213" s="213"/>
      <c r="BJ213" s="213"/>
      <c r="BK213" s="213"/>
      <c r="BL213" s="213"/>
      <c r="BM213" s="213"/>
      <c r="BN213" s="213"/>
      <c r="BO213" s="89"/>
      <c r="BP213" s="88"/>
      <c r="BQ213" s="239" t="s">
        <v>57</v>
      </c>
      <c r="BR213" s="240"/>
      <c r="BS213" s="240"/>
      <c r="BT213" s="240"/>
      <c r="BU213" s="240"/>
      <c r="BV213" s="240"/>
      <c r="BW213" s="53"/>
      <c r="BX213" s="53"/>
      <c r="BY213" s="53"/>
      <c r="BZ213" s="53"/>
      <c r="CA213" s="53"/>
      <c r="CB213" s="53"/>
      <c r="CC213" s="53"/>
      <c r="CD213" s="53"/>
      <c r="CE213" s="53"/>
      <c r="CF213" s="53"/>
      <c r="CG213" s="53"/>
      <c r="CH213" s="53"/>
      <c r="CI213" s="89"/>
      <c r="CJ213" s="59"/>
      <c r="CK213" s="92"/>
      <c r="CL213" s="78"/>
      <c r="CM213" s="249"/>
      <c r="CN213" s="249"/>
      <c r="CO213" s="249"/>
      <c r="CP213" s="249"/>
      <c r="CQ213" s="249"/>
      <c r="CR213" s="249"/>
      <c r="CS213" s="249"/>
      <c r="CT213" s="249"/>
      <c r="CU213" s="249"/>
      <c r="CV213" s="249"/>
      <c r="CW213" s="249"/>
      <c r="CX213" s="249"/>
      <c r="CY213" s="249"/>
      <c r="CZ213" s="249"/>
      <c r="DA213" s="249"/>
      <c r="DB213" s="249"/>
      <c r="DC213" s="249"/>
      <c r="DD213" s="249"/>
      <c r="DE213" s="249"/>
      <c r="DF213" s="249"/>
      <c r="DG213" s="249"/>
      <c r="DH213" s="249"/>
      <c r="DI213" s="250"/>
      <c r="DJ213" s="69"/>
    </row>
    <row r="214" spans="1:114" ht="7.15" customHeight="1" x14ac:dyDescent="0.25">
      <c r="A214" s="312"/>
      <c r="B214" s="46"/>
      <c r="C214" s="46"/>
      <c r="D214" s="46"/>
      <c r="E214" s="46"/>
      <c r="G214" s="196"/>
      <c r="H214" s="197"/>
      <c r="I214" s="197"/>
      <c r="J214" s="93"/>
      <c r="K214" s="94"/>
      <c r="L214" s="202"/>
      <c r="M214" s="203"/>
      <c r="N214" s="203"/>
      <c r="O214" s="203"/>
      <c r="P214" s="203"/>
      <c r="Q214" s="203"/>
      <c r="R214" s="203"/>
      <c r="S214" s="203"/>
      <c r="T214" s="95"/>
      <c r="U214" s="94"/>
      <c r="V214" s="208"/>
      <c r="W214" s="209"/>
      <c r="X214" s="209"/>
      <c r="Y214" s="209"/>
      <c r="Z214" s="209"/>
      <c r="AA214" s="209"/>
      <c r="AB214" s="209"/>
      <c r="AC214" s="209"/>
      <c r="AD214" s="209"/>
      <c r="AE214" s="209"/>
      <c r="AF214" s="209"/>
      <c r="AG214" s="209"/>
      <c r="AH214" s="209"/>
      <c r="AI214" s="65"/>
      <c r="AJ214" s="58"/>
      <c r="AK214" s="208"/>
      <c r="AL214" s="209"/>
      <c r="AM214" s="209"/>
      <c r="AN214" s="209"/>
      <c r="AO214" s="209"/>
      <c r="AP214" s="209"/>
      <c r="AQ214" s="209"/>
      <c r="AR214" s="209"/>
      <c r="AS214" s="209"/>
      <c r="AT214" s="209"/>
      <c r="AU214" s="209"/>
      <c r="AV214" s="209"/>
      <c r="AW214" s="209"/>
      <c r="AX214" s="65"/>
      <c r="AY214" s="94"/>
      <c r="AZ214" s="214"/>
      <c r="BA214" s="215"/>
      <c r="BB214" s="215"/>
      <c r="BC214" s="215"/>
      <c r="BD214" s="215"/>
      <c r="BE214" s="215"/>
      <c r="BF214" s="215"/>
      <c r="BG214" s="215"/>
      <c r="BH214" s="215"/>
      <c r="BI214" s="215"/>
      <c r="BJ214" s="215"/>
      <c r="BK214" s="215"/>
      <c r="BL214" s="215"/>
      <c r="BM214" s="215"/>
      <c r="BN214" s="215"/>
      <c r="BO214" s="95"/>
      <c r="BP214" s="94"/>
      <c r="BQ214" s="241"/>
      <c r="BR214" s="242"/>
      <c r="BS214" s="242"/>
      <c r="BT214" s="242"/>
      <c r="BU214" s="242"/>
      <c r="BV214" s="242"/>
      <c r="BW214" s="57"/>
      <c r="BX214" s="57"/>
      <c r="BY214" s="57"/>
      <c r="BZ214" s="57"/>
      <c r="CA214" s="57"/>
      <c r="CB214" s="57"/>
      <c r="CC214" s="57"/>
      <c r="CD214" s="57"/>
      <c r="CE214" s="57"/>
      <c r="CF214" s="57"/>
      <c r="CG214" s="57"/>
      <c r="CH214" s="57"/>
      <c r="CI214" s="95"/>
      <c r="CJ214" s="65"/>
      <c r="CK214" s="97"/>
      <c r="CL214" s="78"/>
      <c r="CM214" s="249"/>
      <c r="CN214" s="249"/>
      <c r="CO214" s="249"/>
      <c r="CP214" s="249"/>
      <c r="CQ214" s="249"/>
      <c r="CR214" s="249"/>
      <c r="CS214" s="249"/>
      <c r="CT214" s="249"/>
      <c r="CU214" s="249"/>
      <c r="CV214" s="249"/>
      <c r="CW214" s="249"/>
      <c r="CX214" s="249"/>
      <c r="CY214" s="249"/>
      <c r="CZ214" s="249"/>
      <c r="DA214" s="249"/>
      <c r="DB214" s="249"/>
      <c r="DC214" s="249"/>
      <c r="DD214" s="249"/>
      <c r="DE214" s="249"/>
      <c r="DF214" s="249"/>
      <c r="DG214" s="249"/>
      <c r="DH214" s="249"/>
      <c r="DI214" s="250"/>
      <c r="DJ214" s="69"/>
    </row>
    <row r="215" spans="1:114" ht="7.15" customHeight="1" x14ac:dyDescent="0.35">
      <c r="A215" s="312"/>
      <c r="B215" s="46"/>
      <c r="C215" s="46"/>
      <c r="D215" s="46"/>
      <c r="E215" s="46"/>
      <c r="G215" s="196"/>
      <c r="H215" s="197"/>
      <c r="I215" s="197"/>
      <c r="J215" s="56"/>
      <c r="K215" s="56"/>
      <c r="L215" s="202"/>
      <c r="M215" s="203"/>
      <c r="N215" s="203"/>
      <c r="O215" s="203"/>
      <c r="P215" s="203"/>
      <c r="Q215" s="203"/>
      <c r="R215" s="203"/>
      <c r="S215" s="203"/>
      <c r="T215" s="95"/>
      <c r="U215" s="94"/>
      <c r="V215" s="208"/>
      <c r="W215" s="209"/>
      <c r="X215" s="209"/>
      <c r="Y215" s="209"/>
      <c r="Z215" s="209"/>
      <c r="AA215" s="209"/>
      <c r="AB215" s="209"/>
      <c r="AC215" s="209"/>
      <c r="AD215" s="209"/>
      <c r="AE215" s="209"/>
      <c r="AF215" s="209"/>
      <c r="AG215" s="209"/>
      <c r="AH215" s="209"/>
      <c r="AI215" s="65"/>
      <c r="AJ215" s="58"/>
      <c r="AK215" s="208"/>
      <c r="AL215" s="209"/>
      <c r="AM215" s="209"/>
      <c r="AN215" s="209"/>
      <c r="AO215" s="209"/>
      <c r="AP215" s="209"/>
      <c r="AQ215" s="209"/>
      <c r="AR215" s="209"/>
      <c r="AS215" s="209"/>
      <c r="AT215" s="209"/>
      <c r="AU215" s="209"/>
      <c r="AV215" s="209"/>
      <c r="AW215" s="209"/>
      <c r="AX215" s="65"/>
      <c r="AY215" s="94"/>
      <c r="AZ215" s="214"/>
      <c r="BA215" s="215"/>
      <c r="BB215" s="215"/>
      <c r="BC215" s="215"/>
      <c r="BD215" s="215"/>
      <c r="BE215" s="215"/>
      <c r="BF215" s="215"/>
      <c r="BG215" s="215"/>
      <c r="BH215" s="215"/>
      <c r="BI215" s="215"/>
      <c r="BJ215" s="215"/>
      <c r="BK215" s="215"/>
      <c r="BL215" s="215"/>
      <c r="BM215" s="215"/>
      <c r="BN215" s="215"/>
      <c r="BO215" s="95"/>
      <c r="BP215" s="94"/>
      <c r="BQ215" s="214"/>
      <c r="BR215" s="215"/>
      <c r="BS215" s="215"/>
      <c r="BT215" s="215"/>
      <c r="BU215" s="215"/>
      <c r="BV215" s="215"/>
      <c r="BW215" s="215"/>
      <c r="BX215" s="215"/>
      <c r="BY215" s="215"/>
      <c r="BZ215" s="215"/>
      <c r="CA215" s="215"/>
      <c r="CB215" s="215"/>
      <c r="CC215" s="215"/>
      <c r="CD215" s="215"/>
      <c r="CE215" s="215"/>
      <c r="CF215" s="215"/>
      <c r="CG215" s="215"/>
      <c r="CH215" s="215"/>
      <c r="CI215" s="215"/>
      <c r="CJ215" s="65"/>
      <c r="CK215" s="97"/>
      <c r="CL215" s="78"/>
      <c r="CM215" s="249"/>
      <c r="CN215" s="249"/>
      <c r="CO215" s="249"/>
      <c r="CP215" s="249"/>
      <c r="CQ215" s="249"/>
      <c r="CR215" s="249"/>
      <c r="CS215" s="249"/>
      <c r="CT215" s="249"/>
      <c r="CU215" s="249"/>
      <c r="CV215" s="249"/>
      <c r="CW215" s="249"/>
      <c r="CX215" s="249"/>
      <c r="CY215" s="249"/>
      <c r="CZ215" s="249"/>
      <c r="DA215" s="249"/>
      <c r="DB215" s="249"/>
      <c r="DC215" s="249"/>
      <c r="DD215" s="249"/>
      <c r="DE215" s="249"/>
      <c r="DF215" s="249"/>
      <c r="DG215" s="249"/>
      <c r="DH215" s="249"/>
      <c r="DI215" s="250"/>
      <c r="DJ215" s="69"/>
    </row>
    <row r="216" spans="1:114" ht="7.15" customHeight="1" x14ac:dyDescent="0.25">
      <c r="A216" s="312"/>
      <c r="B216" s="46"/>
      <c r="C216" s="46"/>
      <c r="D216" s="46"/>
      <c r="E216" s="46"/>
      <c r="G216" s="196"/>
      <c r="H216" s="197"/>
      <c r="I216" s="197"/>
      <c r="J216" s="225" t="s">
        <v>39</v>
      </c>
      <c r="K216" s="226"/>
      <c r="L216" s="202"/>
      <c r="M216" s="203"/>
      <c r="N216" s="203"/>
      <c r="O216" s="203"/>
      <c r="P216" s="203"/>
      <c r="Q216" s="203"/>
      <c r="R216" s="203"/>
      <c r="S216" s="203"/>
      <c r="T216" s="225" t="s">
        <v>56</v>
      </c>
      <c r="U216" s="226"/>
      <c r="V216" s="208"/>
      <c r="W216" s="209"/>
      <c r="X216" s="209"/>
      <c r="Y216" s="209"/>
      <c r="Z216" s="209"/>
      <c r="AA216" s="209"/>
      <c r="AB216" s="209"/>
      <c r="AC216" s="209"/>
      <c r="AD216" s="209"/>
      <c r="AE216" s="209"/>
      <c r="AF216" s="209"/>
      <c r="AG216" s="209"/>
      <c r="AH216" s="209"/>
      <c r="AI216" s="185" t="s">
        <v>48</v>
      </c>
      <c r="AJ216" s="186"/>
      <c r="AK216" s="208"/>
      <c r="AL216" s="209"/>
      <c r="AM216" s="209"/>
      <c r="AN216" s="209"/>
      <c r="AO216" s="209"/>
      <c r="AP216" s="209"/>
      <c r="AQ216" s="209"/>
      <c r="AR216" s="209"/>
      <c r="AS216" s="209"/>
      <c r="AT216" s="209"/>
      <c r="AU216" s="209"/>
      <c r="AV216" s="209"/>
      <c r="AW216" s="209"/>
      <c r="AX216" s="185" t="s">
        <v>48</v>
      </c>
      <c r="AY216" s="186"/>
      <c r="AZ216" s="214"/>
      <c r="BA216" s="215"/>
      <c r="BB216" s="215"/>
      <c r="BC216" s="215"/>
      <c r="BD216" s="215"/>
      <c r="BE216" s="215"/>
      <c r="BF216" s="215"/>
      <c r="BG216" s="215"/>
      <c r="BH216" s="215"/>
      <c r="BI216" s="215"/>
      <c r="BJ216" s="215"/>
      <c r="BK216" s="215"/>
      <c r="BL216" s="215"/>
      <c r="BM216" s="215"/>
      <c r="BN216" s="215"/>
      <c r="BO216" s="185" t="s">
        <v>48</v>
      </c>
      <c r="BP216" s="186"/>
      <c r="BQ216" s="214"/>
      <c r="BR216" s="215"/>
      <c r="BS216" s="215"/>
      <c r="BT216" s="215"/>
      <c r="BU216" s="215"/>
      <c r="BV216" s="215"/>
      <c r="BW216" s="215"/>
      <c r="BX216" s="215"/>
      <c r="BY216" s="215"/>
      <c r="BZ216" s="215"/>
      <c r="CA216" s="215"/>
      <c r="CB216" s="215"/>
      <c r="CC216" s="215"/>
      <c r="CD216" s="215"/>
      <c r="CE216" s="215"/>
      <c r="CF216" s="215"/>
      <c r="CG216" s="215"/>
      <c r="CH216" s="215"/>
      <c r="CI216" s="215"/>
      <c r="CJ216" s="185" t="s">
        <v>48</v>
      </c>
      <c r="CK216" s="189"/>
      <c r="CL216" s="78"/>
      <c r="CM216" s="249"/>
      <c r="CN216" s="249"/>
      <c r="CO216" s="249"/>
      <c r="CP216" s="249"/>
      <c r="CQ216" s="249"/>
      <c r="CR216" s="249"/>
      <c r="CS216" s="249"/>
      <c r="CT216" s="249"/>
      <c r="CU216" s="249"/>
      <c r="CV216" s="249"/>
      <c r="CW216" s="249"/>
      <c r="CX216" s="249"/>
      <c r="CY216" s="249"/>
      <c r="CZ216" s="249"/>
      <c r="DA216" s="249"/>
      <c r="DB216" s="249"/>
      <c r="DC216" s="249"/>
      <c r="DD216" s="249"/>
      <c r="DE216" s="249"/>
      <c r="DF216" s="249"/>
      <c r="DG216" s="249"/>
      <c r="DH216" s="249"/>
      <c r="DI216" s="250"/>
      <c r="DJ216" s="69"/>
    </row>
    <row r="217" spans="1:114" ht="7.15" customHeight="1" x14ac:dyDescent="0.25">
      <c r="A217" s="312"/>
      <c r="B217" s="46"/>
      <c r="C217" s="46"/>
      <c r="D217" s="46"/>
      <c r="E217" s="46"/>
      <c r="G217" s="196"/>
      <c r="H217" s="197"/>
      <c r="I217" s="197"/>
      <c r="J217" s="225"/>
      <c r="K217" s="226"/>
      <c r="L217" s="202"/>
      <c r="M217" s="203"/>
      <c r="N217" s="203"/>
      <c r="O217" s="203"/>
      <c r="P217" s="203"/>
      <c r="Q217" s="203"/>
      <c r="R217" s="203"/>
      <c r="S217" s="203"/>
      <c r="T217" s="225"/>
      <c r="U217" s="226"/>
      <c r="V217" s="208"/>
      <c r="W217" s="209"/>
      <c r="X217" s="209"/>
      <c r="Y217" s="209"/>
      <c r="Z217" s="209"/>
      <c r="AA217" s="209"/>
      <c r="AB217" s="209"/>
      <c r="AC217" s="209"/>
      <c r="AD217" s="209"/>
      <c r="AE217" s="209"/>
      <c r="AF217" s="209"/>
      <c r="AG217" s="209"/>
      <c r="AH217" s="209"/>
      <c r="AI217" s="185"/>
      <c r="AJ217" s="186"/>
      <c r="AK217" s="208"/>
      <c r="AL217" s="209"/>
      <c r="AM217" s="209"/>
      <c r="AN217" s="209"/>
      <c r="AO217" s="209"/>
      <c r="AP217" s="209"/>
      <c r="AQ217" s="209"/>
      <c r="AR217" s="209"/>
      <c r="AS217" s="209"/>
      <c r="AT217" s="209"/>
      <c r="AU217" s="209"/>
      <c r="AV217" s="209"/>
      <c r="AW217" s="209"/>
      <c r="AX217" s="185"/>
      <c r="AY217" s="186"/>
      <c r="AZ217" s="214"/>
      <c r="BA217" s="215"/>
      <c r="BB217" s="215"/>
      <c r="BC217" s="215"/>
      <c r="BD217" s="215"/>
      <c r="BE217" s="215"/>
      <c r="BF217" s="215"/>
      <c r="BG217" s="215"/>
      <c r="BH217" s="215"/>
      <c r="BI217" s="215"/>
      <c r="BJ217" s="215"/>
      <c r="BK217" s="215"/>
      <c r="BL217" s="215"/>
      <c r="BM217" s="215"/>
      <c r="BN217" s="215"/>
      <c r="BO217" s="185"/>
      <c r="BP217" s="186"/>
      <c r="BQ217" s="214"/>
      <c r="BR217" s="215"/>
      <c r="BS217" s="215"/>
      <c r="BT217" s="215"/>
      <c r="BU217" s="215"/>
      <c r="BV217" s="215"/>
      <c r="BW217" s="215"/>
      <c r="BX217" s="215"/>
      <c r="BY217" s="215"/>
      <c r="BZ217" s="215"/>
      <c r="CA217" s="215"/>
      <c r="CB217" s="215"/>
      <c r="CC217" s="215"/>
      <c r="CD217" s="215"/>
      <c r="CE217" s="215"/>
      <c r="CF217" s="215"/>
      <c r="CG217" s="215"/>
      <c r="CH217" s="215"/>
      <c r="CI217" s="215"/>
      <c r="CJ217" s="185"/>
      <c r="CK217" s="189"/>
      <c r="CL217" s="78"/>
      <c r="CM217" s="249"/>
      <c r="CN217" s="249"/>
      <c r="CO217" s="249"/>
      <c r="CP217" s="249"/>
      <c r="CQ217" s="249"/>
      <c r="CR217" s="249"/>
      <c r="CS217" s="249"/>
      <c r="CT217" s="249"/>
      <c r="CU217" s="249"/>
      <c r="CV217" s="249"/>
      <c r="CW217" s="249"/>
      <c r="CX217" s="249"/>
      <c r="CY217" s="249"/>
      <c r="CZ217" s="249"/>
      <c r="DA217" s="249"/>
      <c r="DB217" s="249"/>
      <c r="DC217" s="249"/>
      <c r="DD217" s="249"/>
      <c r="DE217" s="249"/>
      <c r="DF217" s="249"/>
      <c r="DG217" s="249"/>
      <c r="DH217" s="249"/>
      <c r="DI217" s="250"/>
      <c r="DJ217" s="69"/>
    </row>
    <row r="218" spans="1:114" ht="7.15" customHeight="1" thickBot="1" x14ac:dyDescent="0.3">
      <c r="A218" s="312"/>
      <c r="B218" s="46"/>
      <c r="C218" s="46"/>
      <c r="D218" s="46"/>
      <c r="E218" s="46"/>
      <c r="G218" s="232"/>
      <c r="H218" s="233"/>
      <c r="I218" s="233"/>
      <c r="J218" s="229"/>
      <c r="K218" s="230"/>
      <c r="L218" s="234"/>
      <c r="M218" s="235"/>
      <c r="N218" s="235"/>
      <c r="O218" s="235"/>
      <c r="P218" s="235"/>
      <c r="Q218" s="235"/>
      <c r="R218" s="235"/>
      <c r="S218" s="235"/>
      <c r="T218" s="229"/>
      <c r="U218" s="230"/>
      <c r="V218" s="236"/>
      <c r="W218" s="224"/>
      <c r="X218" s="224"/>
      <c r="Y218" s="224"/>
      <c r="Z218" s="224"/>
      <c r="AA218" s="224"/>
      <c r="AB218" s="224"/>
      <c r="AC218" s="224"/>
      <c r="AD218" s="224"/>
      <c r="AE218" s="224"/>
      <c r="AF218" s="224"/>
      <c r="AG218" s="224"/>
      <c r="AH218" s="224"/>
      <c r="AI218" s="191"/>
      <c r="AJ218" s="192"/>
      <c r="AK218" s="236"/>
      <c r="AL218" s="224"/>
      <c r="AM218" s="224"/>
      <c r="AN218" s="224"/>
      <c r="AO218" s="224"/>
      <c r="AP218" s="224"/>
      <c r="AQ218" s="224"/>
      <c r="AR218" s="224"/>
      <c r="AS218" s="224"/>
      <c r="AT218" s="224"/>
      <c r="AU218" s="224"/>
      <c r="AV218" s="224"/>
      <c r="AW218" s="224"/>
      <c r="AX218" s="191"/>
      <c r="AY218" s="192"/>
      <c r="AZ218" s="237"/>
      <c r="BA218" s="238"/>
      <c r="BB218" s="238"/>
      <c r="BC218" s="238"/>
      <c r="BD218" s="238"/>
      <c r="BE218" s="238"/>
      <c r="BF218" s="238"/>
      <c r="BG218" s="238"/>
      <c r="BH218" s="238"/>
      <c r="BI218" s="238"/>
      <c r="BJ218" s="238"/>
      <c r="BK218" s="238"/>
      <c r="BL218" s="238"/>
      <c r="BM218" s="238"/>
      <c r="BN218" s="238"/>
      <c r="BO218" s="191"/>
      <c r="BP218" s="192"/>
      <c r="BQ218" s="216"/>
      <c r="BR218" s="217"/>
      <c r="BS218" s="217"/>
      <c r="BT218" s="217"/>
      <c r="BU218" s="217"/>
      <c r="BV218" s="217"/>
      <c r="BW218" s="217"/>
      <c r="BX218" s="217"/>
      <c r="BY218" s="217"/>
      <c r="BZ218" s="217"/>
      <c r="CA218" s="217"/>
      <c r="CB218" s="217"/>
      <c r="CC218" s="217"/>
      <c r="CD218" s="217"/>
      <c r="CE218" s="217"/>
      <c r="CF218" s="217"/>
      <c r="CG218" s="217"/>
      <c r="CH218" s="217"/>
      <c r="CI218" s="217"/>
      <c r="CJ218" s="187"/>
      <c r="CK218" s="190"/>
      <c r="CL218" s="78"/>
      <c r="CM218" s="249"/>
      <c r="CN218" s="249"/>
      <c r="CO218" s="249"/>
      <c r="CP218" s="249"/>
      <c r="CQ218" s="249"/>
      <c r="CR218" s="249"/>
      <c r="CS218" s="249"/>
      <c r="CT218" s="249"/>
      <c r="CU218" s="249"/>
      <c r="CV218" s="249"/>
      <c r="CW218" s="249"/>
      <c r="CX218" s="249"/>
      <c r="CY218" s="249"/>
      <c r="CZ218" s="249"/>
      <c r="DA218" s="249"/>
      <c r="DB218" s="249"/>
      <c r="DC218" s="249"/>
      <c r="DD218" s="249"/>
      <c r="DE218" s="249"/>
      <c r="DF218" s="249"/>
      <c r="DG218" s="249"/>
      <c r="DH218" s="249"/>
      <c r="DI218" s="250"/>
      <c r="DJ218" s="69"/>
    </row>
    <row r="219" spans="1:114" ht="7.15" customHeight="1" thickTop="1" x14ac:dyDescent="0.25">
      <c r="A219" s="312"/>
      <c r="B219" s="46"/>
      <c r="C219" s="46"/>
      <c r="D219" s="46"/>
      <c r="E219" s="46"/>
      <c r="G219" s="194">
        <v>6</v>
      </c>
      <c r="H219" s="195"/>
      <c r="I219" s="195"/>
      <c r="J219" s="87"/>
      <c r="K219" s="88"/>
      <c r="L219" s="200"/>
      <c r="M219" s="201"/>
      <c r="N219" s="201"/>
      <c r="O219" s="201"/>
      <c r="P219" s="201"/>
      <c r="Q219" s="201"/>
      <c r="R219" s="201"/>
      <c r="S219" s="201"/>
      <c r="T219" s="59"/>
      <c r="U219" s="88"/>
      <c r="V219" s="206"/>
      <c r="W219" s="207"/>
      <c r="X219" s="207"/>
      <c r="Y219" s="207"/>
      <c r="Z219" s="207"/>
      <c r="AA219" s="207"/>
      <c r="AB219" s="207"/>
      <c r="AC219" s="207"/>
      <c r="AD219" s="207"/>
      <c r="AE219" s="207"/>
      <c r="AF219" s="207"/>
      <c r="AG219" s="207"/>
      <c r="AH219" s="207"/>
      <c r="AI219" s="59"/>
      <c r="AJ219" s="54"/>
      <c r="AK219" s="206"/>
      <c r="AL219" s="207"/>
      <c r="AM219" s="207"/>
      <c r="AN219" s="207"/>
      <c r="AO219" s="207"/>
      <c r="AP219" s="207"/>
      <c r="AQ219" s="207"/>
      <c r="AR219" s="207"/>
      <c r="AS219" s="207"/>
      <c r="AT219" s="207"/>
      <c r="AU219" s="207"/>
      <c r="AV219" s="207"/>
      <c r="AW219" s="207"/>
      <c r="AX219" s="59"/>
      <c r="AY219" s="88"/>
      <c r="AZ219" s="212">
        <f>V219+AK219</f>
        <v>0</v>
      </c>
      <c r="BA219" s="213"/>
      <c r="BB219" s="213"/>
      <c r="BC219" s="213"/>
      <c r="BD219" s="213"/>
      <c r="BE219" s="213"/>
      <c r="BF219" s="213"/>
      <c r="BG219" s="213"/>
      <c r="BH219" s="213"/>
      <c r="BI219" s="213"/>
      <c r="BJ219" s="213"/>
      <c r="BK219" s="213"/>
      <c r="BL219" s="213"/>
      <c r="BM219" s="213"/>
      <c r="BN219" s="213"/>
      <c r="BO219" s="89"/>
      <c r="BP219" s="92"/>
      <c r="BQ219" s="218" t="s">
        <v>58</v>
      </c>
      <c r="BR219" s="219"/>
      <c r="BS219" s="219"/>
      <c r="BT219" s="219"/>
      <c r="BU219" s="219"/>
      <c r="BV219" s="219"/>
      <c r="BW219" s="219"/>
      <c r="BX219" s="73"/>
      <c r="BY219" s="57"/>
      <c r="BZ219" s="57"/>
      <c r="CA219" s="57"/>
      <c r="CB219" s="57"/>
      <c r="CC219" s="57"/>
      <c r="CD219" s="57"/>
      <c r="CE219" s="57"/>
      <c r="CF219" s="57"/>
      <c r="CG219" s="57"/>
      <c r="CH219" s="57"/>
      <c r="CI219" s="95"/>
      <c r="CJ219" s="65"/>
      <c r="CK219" s="95"/>
      <c r="CL219" s="72"/>
      <c r="CM219" s="249"/>
      <c r="CN219" s="249"/>
      <c r="CO219" s="249"/>
      <c r="CP219" s="249"/>
      <c r="CQ219" s="249"/>
      <c r="CR219" s="249"/>
      <c r="CS219" s="249"/>
      <c r="CT219" s="249"/>
      <c r="CU219" s="249"/>
      <c r="CV219" s="249"/>
      <c r="CW219" s="249"/>
      <c r="CX219" s="249"/>
      <c r="CY219" s="249"/>
      <c r="CZ219" s="249"/>
      <c r="DA219" s="249"/>
      <c r="DB219" s="249"/>
      <c r="DC219" s="249"/>
      <c r="DD219" s="249"/>
      <c r="DE219" s="249"/>
      <c r="DF219" s="249"/>
      <c r="DG219" s="249"/>
      <c r="DH219" s="249"/>
      <c r="DI219" s="250"/>
      <c r="DJ219" s="69"/>
    </row>
    <row r="220" spans="1:114" ht="7.15" customHeight="1" x14ac:dyDescent="0.25">
      <c r="A220" s="312"/>
      <c r="B220" s="46"/>
      <c r="C220" s="46"/>
      <c r="D220" s="46"/>
      <c r="E220" s="46"/>
      <c r="G220" s="196"/>
      <c r="H220" s="197"/>
      <c r="I220" s="197"/>
      <c r="J220" s="93"/>
      <c r="K220" s="94"/>
      <c r="L220" s="202"/>
      <c r="M220" s="203"/>
      <c r="N220" s="203"/>
      <c r="O220" s="203"/>
      <c r="P220" s="203"/>
      <c r="Q220" s="203"/>
      <c r="R220" s="203"/>
      <c r="S220" s="203"/>
      <c r="T220" s="95"/>
      <c r="U220" s="94"/>
      <c r="V220" s="208"/>
      <c r="W220" s="209"/>
      <c r="X220" s="209"/>
      <c r="Y220" s="209"/>
      <c r="Z220" s="209"/>
      <c r="AA220" s="209"/>
      <c r="AB220" s="209"/>
      <c r="AC220" s="209"/>
      <c r="AD220" s="209"/>
      <c r="AE220" s="209"/>
      <c r="AF220" s="209"/>
      <c r="AG220" s="209"/>
      <c r="AH220" s="209"/>
      <c r="AI220" s="65"/>
      <c r="AJ220" s="58"/>
      <c r="AK220" s="208"/>
      <c r="AL220" s="209"/>
      <c r="AM220" s="209"/>
      <c r="AN220" s="209"/>
      <c r="AO220" s="209"/>
      <c r="AP220" s="209"/>
      <c r="AQ220" s="209"/>
      <c r="AR220" s="209"/>
      <c r="AS220" s="209"/>
      <c r="AT220" s="209"/>
      <c r="AU220" s="209"/>
      <c r="AV220" s="209"/>
      <c r="AW220" s="209"/>
      <c r="AX220" s="65"/>
      <c r="AY220" s="94"/>
      <c r="AZ220" s="214"/>
      <c r="BA220" s="215"/>
      <c r="BB220" s="215"/>
      <c r="BC220" s="215"/>
      <c r="BD220" s="215"/>
      <c r="BE220" s="215"/>
      <c r="BF220" s="215"/>
      <c r="BG220" s="215"/>
      <c r="BH220" s="215"/>
      <c r="BI220" s="215"/>
      <c r="BJ220" s="215"/>
      <c r="BK220" s="215"/>
      <c r="BL220" s="215"/>
      <c r="BM220" s="215"/>
      <c r="BN220" s="215"/>
      <c r="BO220" s="95"/>
      <c r="BP220" s="97"/>
      <c r="BQ220" s="220"/>
      <c r="BR220" s="221"/>
      <c r="BS220" s="221"/>
      <c r="BT220" s="221"/>
      <c r="BU220" s="221"/>
      <c r="BV220" s="221"/>
      <c r="BW220" s="221"/>
      <c r="BX220" s="57"/>
      <c r="BY220" s="57"/>
      <c r="BZ220" s="57"/>
      <c r="CA220" s="57"/>
      <c r="CB220" s="57"/>
      <c r="CC220" s="57"/>
      <c r="CD220" s="57"/>
      <c r="CE220" s="57"/>
      <c r="CF220" s="57"/>
      <c r="CG220" s="57"/>
      <c r="CH220" s="57"/>
      <c r="CI220" s="95"/>
      <c r="CJ220" s="65"/>
      <c r="CK220" s="95"/>
      <c r="CL220" s="72"/>
      <c r="CM220" s="249"/>
      <c r="CN220" s="249"/>
      <c r="CO220" s="249"/>
      <c r="CP220" s="249"/>
      <c r="CQ220" s="249"/>
      <c r="CR220" s="249"/>
      <c r="CS220" s="249"/>
      <c r="CT220" s="249"/>
      <c r="CU220" s="249"/>
      <c r="CV220" s="249"/>
      <c r="CW220" s="249"/>
      <c r="CX220" s="249"/>
      <c r="CY220" s="249"/>
      <c r="CZ220" s="249"/>
      <c r="DA220" s="249"/>
      <c r="DB220" s="249"/>
      <c r="DC220" s="249"/>
      <c r="DD220" s="249"/>
      <c r="DE220" s="249"/>
      <c r="DF220" s="249"/>
      <c r="DG220" s="249"/>
      <c r="DH220" s="249"/>
      <c r="DI220" s="250"/>
      <c r="DJ220" s="69"/>
    </row>
    <row r="221" spans="1:114" ht="7.15" customHeight="1" x14ac:dyDescent="0.25">
      <c r="A221" s="312"/>
      <c r="B221" s="46"/>
      <c r="C221" s="46"/>
      <c r="D221" s="46"/>
      <c r="E221" s="46"/>
      <c r="G221" s="196"/>
      <c r="H221" s="197"/>
      <c r="I221" s="197"/>
      <c r="J221" s="93"/>
      <c r="K221" s="94"/>
      <c r="L221" s="202"/>
      <c r="M221" s="203"/>
      <c r="N221" s="203"/>
      <c r="O221" s="203"/>
      <c r="P221" s="203"/>
      <c r="Q221" s="203"/>
      <c r="R221" s="203"/>
      <c r="S221" s="203"/>
      <c r="T221" s="95"/>
      <c r="U221" s="94"/>
      <c r="V221" s="208"/>
      <c r="W221" s="209"/>
      <c r="X221" s="209"/>
      <c r="Y221" s="209"/>
      <c r="Z221" s="209"/>
      <c r="AA221" s="209"/>
      <c r="AB221" s="209"/>
      <c r="AC221" s="209"/>
      <c r="AD221" s="209"/>
      <c r="AE221" s="209"/>
      <c r="AF221" s="209"/>
      <c r="AG221" s="209"/>
      <c r="AH221" s="209"/>
      <c r="AI221" s="65"/>
      <c r="AJ221" s="58"/>
      <c r="AK221" s="208"/>
      <c r="AL221" s="209"/>
      <c r="AM221" s="209"/>
      <c r="AN221" s="209"/>
      <c r="AO221" s="209"/>
      <c r="AP221" s="209"/>
      <c r="AQ221" s="209"/>
      <c r="AR221" s="209"/>
      <c r="AS221" s="209"/>
      <c r="AT221" s="209"/>
      <c r="AU221" s="209"/>
      <c r="AV221" s="209"/>
      <c r="AW221" s="209"/>
      <c r="AX221" s="65"/>
      <c r="AY221" s="94"/>
      <c r="AZ221" s="214"/>
      <c r="BA221" s="215"/>
      <c r="BB221" s="215"/>
      <c r="BC221" s="215"/>
      <c r="BD221" s="215"/>
      <c r="BE221" s="215"/>
      <c r="BF221" s="215"/>
      <c r="BG221" s="215"/>
      <c r="BH221" s="215"/>
      <c r="BI221" s="215"/>
      <c r="BJ221" s="215"/>
      <c r="BK221" s="215"/>
      <c r="BL221" s="215"/>
      <c r="BM221" s="215"/>
      <c r="BN221" s="215"/>
      <c r="BO221" s="95"/>
      <c r="BP221" s="97"/>
      <c r="BQ221" s="222"/>
      <c r="BR221" s="209"/>
      <c r="BS221" s="209"/>
      <c r="BT221" s="209"/>
      <c r="BU221" s="209"/>
      <c r="BV221" s="209"/>
      <c r="BW221" s="209"/>
      <c r="BX221" s="209"/>
      <c r="BY221" s="209"/>
      <c r="BZ221" s="209"/>
      <c r="CA221" s="209"/>
      <c r="CB221" s="209"/>
      <c r="CC221" s="209"/>
      <c r="CD221" s="209"/>
      <c r="CE221" s="209"/>
      <c r="CF221" s="209"/>
      <c r="CG221" s="209"/>
      <c r="CH221" s="209"/>
      <c r="CI221" s="209"/>
      <c r="CJ221" s="65"/>
      <c r="CK221" s="95"/>
      <c r="CL221" s="72"/>
      <c r="CM221" s="249"/>
      <c r="CN221" s="249"/>
      <c r="CO221" s="249"/>
      <c r="CP221" s="249"/>
      <c r="CQ221" s="249"/>
      <c r="CR221" s="249"/>
      <c r="CS221" s="249"/>
      <c r="CT221" s="249"/>
      <c r="CU221" s="249"/>
      <c r="CV221" s="249"/>
      <c r="CW221" s="249"/>
      <c r="CX221" s="249"/>
      <c r="CY221" s="249"/>
      <c r="CZ221" s="249"/>
      <c r="DA221" s="249"/>
      <c r="DB221" s="249"/>
      <c r="DC221" s="249"/>
      <c r="DD221" s="249"/>
      <c r="DE221" s="249"/>
      <c r="DF221" s="249"/>
      <c r="DG221" s="249"/>
      <c r="DH221" s="249"/>
      <c r="DI221" s="250"/>
      <c r="DJ221" s="69"/>
    </row>
    <row r="222" spans="1:114" ht="7.15" customHeight="1" x14ac:dyDescent="0.25">
      <c r="A222" s="312"/>
      <c r="B222" s="46"/>
      <c r="C222" s="46"/>
      <c r="D222" s="46"/>
      <c r="E222" s="46"/>
      <c r="G222" s="196"/>
      <c r="H222" s="197"/>
      <c r="I222" s="197"/>
      <c r="J222" s="225" t="s">
        <v>39</v>
      </c>
      <c r="K222" s="226"/>
      <c r="L222" s="202"/>
      <c r="M222" s="203"/>
      <c r="N222" s="203"/>
      <c r="O222" s="203"/>
      <c r="P222" s="203"/>
      <c r="Q222" s="203"/>
      <c r="R222" s="203"/>
      <c r="S222" s="203"/>
      <c r="T222" s="225" t="s">
        <v>56</v>
      </c>
      <c r="U222" s="226"/>
      <c r="V222" s="208"/>
      <c r="W222" s="209"/>
      <c r="X222" s="209"/>
      <c r="Y222" s="209"/>
      <c r="Z222" s="209"/>
      <c r="AA222" s="209"/>
      <c r="AB222" s="209"/>
      <c r="AC222" s="209"/>
      <c r="AD222" s="209"/>
      <c r="AE222" s="209"/>
      <c r="AF222" s="209"/>
      <c r="AG222" s="209"/>
      <c r="AH222" s="209"/>
      <c r="AI222" s="185" t="s">
        <v>48</v>
      </c>
      <c r="AJ222" s="186"/>
      <c r="AK222" s="208"/>
      <c r="AL222" s="209"/>
      <c r="AM222" s="209"/>
      <c r="AN222" s="209"/>
      <c r="AO222" s="209"/>
      <c r="AP222" s="209"/>
      <c r="AQ222" s="209"/>
      <c r="AR222" s="209"/>
      <c r="AS222" s="209"/>
      <c r="AT222" s="209"/>
      <c r="AU222" s="209"/>
      <c r="AV222" s="209"/>
      <c r="AW222" s="209"/>
      <c r="AX222" s="185" t="s">
        <v>48</v>
      </c>
      <c r="AY222" s="186"/>
      <c r="AZ222" s="214"/>
      <c r="BA222" s="215"/>
      <c r="BB222" s="215"/>
      <c r="BC222" s="215"/>
      <c r="BD222" s="215"/>
      <c r="BE222" s="215"/>
      <c r="BF222" s="215"/>
      <c r="BG222" s="215"/>
      <c r="BH222" s="215"/>
      <c r="BI222" s="215"/>
      <c r="BJ222" s="215"/>
      <c r="BK222" s="215"/>
      <c r="BL222" s="215"/>
      <c r="BM222" s="215"/>
      <c r="BN222" s="215"/>
      <c r="BO222" s="185" t="s">
        <v>48</v>
      </c>
      <c r="BP222" s="189"/>
      <c r="BQ222" s="222"/>
      <c r="BR222" s="209"/>
      <c r="BS222" s="209"/>
      <c r="BT222" s="209"/>
      <c r="BU222" s="209"/>
      <c r="BV222" s="209"/>
      <c r="BW222" s="209"/>
      <c r="BX222" s="209"/>
      <c r="BY222" s="209"/>
      <c r="BZ222" s="209"/>
      <c r="CA222" s="209"/>
      <c r="CB222" s="209"/>
      <c r="CC222" s="209"/>
      <c r="CD222" s="209"/>
      <c r="CE222" s="209"/>
      <c r="CF222" s="209"/>
      <c r="CG222" s="209"/>
      <c r="CH222" s="209"/>
      <c r="CI222" s="209"/>
      <c r="CJ222" s="185" t="s">
        <v>48</v>
      </c>
      <c r="CK222" s="186"/>
      <c r="CL222" s="72"/>
      <c r="CM222" s="249"/>
      <c r="CN222" s="249"/>
      <c r="CO222" s="249"/>
      <c r="CP222" s="249"/>
      <c r="CQ222" s="249"/>
      <c r="CR222" s="249"/>
      <c r="CS222" s="249"/>
      <c r="CT222" s="249"/>
      <c r="CU222" s="249"/>
      <c r="CV222" s="249"/>
      <c r="CW222" s="249"/>
      <c r="CX222" s="249"/>
      <c r="CY222" s="249"/>
      <c r="CZ222" s="249"/>
      <c r="DA222" s="249"/>
      <c r="DB222" s="249"/>
      <c r="DC222" s="249"/>
      <c r="DD222" s="249"/>
      <c r="DE222" s="249"/>
      <c r="DF222" s="249"/>
      <c r="DG222" s="249"/>
      <c r="DH222" s="249"/>
      <c r="DI222" s="250"/>
      <c r="DJ222" s="69"/>
    </row>
    <row r="223" spans="1:114" ht="7.15" customHeight="1" x14ac:dyDescent="0.25">
      <c r="A223" s="312"/>
      <c r="B223" s="46"/>
      <c r="C223" s="46"/>
      <c r="D223" s="46"/>
      <c r="E223" s="46"/>
      <c r="G223" s="196"/>
      <c r="H223" s="197"/>
      <c r="I223" s="197"/>
      <c r="J223" s="225"/>
      <c r="K223" s="226"/>
      <c r="L223" s="202"/>
      <c r="M223" s="203"/>
      <c r="N223" s="203"/>
      <c r="O223" s="203"/>
      <c r="P223" s="203"/>
      <c r="Q223" s="203"/>
      <c r="R223" s="203"/>
      <c r="S223" s="203"/>
      <c r="T223" s="225"/>
      <c r="U223" s="226"/>
      <c r="V223" s="208"/>
      <c r="W223" s="209"/>
      <c r="X223" s="209"/>
      <c r="Y223" s="209"/>
      <c r="Z223" s="209"/>
      <c r="AA223" s="209"/>
      <c r="AB223" s="209"/>
      <c r="AC223" s="209"/>
      <c r="AD223" s="209"/>
      <c r="AE223" s="209"/>
      <c r="AF223" s="209"/>
      <c r="AG223" s="209"/>
      <c r="AH223" s="209"/>
      <c r="AI223" s="185"/>
      <c r="AJ223" s="186"/>
      <c r="AK223" s="208"/>
      <c r="AL223" s="209"/>
      <c r="AM223" s="209"/>
      <c r="AN223" s="209"/>
      <c r="AO223" s="209"/>
      <c r="AP223" s="209"/>
      <c r="AQ223" s="209"/>
      <c r="AR223" s="209"/>
      <c r="AS223" s="209"/>
      <c r="AT223" s="209"/>
      <c r="AU223" s="209"/>
      <c r="AV223" s="209"/>
      <c r="AW223" s="209"/>
      <c r="AX223" s="185"/>
      <c r="AY223" s="186"/>
      <c r="AZ223" s="214"/>
      <c r="BA223" s="215"/>
      <c r="BB223" s="215"/>
      <c r="BC223" s="215"/>
      <c r="BD223" s="215"/>
      <c r="BE223" s="215"/>
      <c r="BF223" s="215"/>
      <c r="BG223" s="215"/>
      <c r="BH223" s="215"/>
      <c r="BI223" s="215"/>
      <c r="BJ223" s="215"/>
      <c r="BK223" s="215"/>
      <c r="BL223" s="215"/>
      <c r="BM223" s="215"/>
      <c r="BN223" s="215"/>
      <c r="BO223" s="185"/>
      <c r="BP223" s="189"/>
      <c r="BQ223" s="222"/>
      <c r="BR223" s="209"/>
      <c r="BS223" s="209"/>
      <c r="BT223" s="209"/>
      <c r="BU223" s="209"/>
      <c r="BV223" s="209"/>
      <c r="BW223" s="209"/>
      <c r="BX223" s="209"/>
      <c r="BY223" s="209"/>
      <c r="BZ223" s="209"/>
      <c r="CA223" s="209"/>
      <c r="CB223" s="209"/>
      <c r="CC223" s="209"/>
      <c r="CD223" s="209"/>
      <c r="CE223" s="209"/>
      <c r="CF223" s="209"/>
      <c r="CG223" s="209"/>
      <c r="CH223" s="209"/>
      <c r="CI223" s="209"/>
      <c r="CJ223" s="185"/>
      <c r="CK223" s="186"/>
      <c r="CL223" s="72"/>
      <c r="CM223" s="249"/>
      <c r="CN223" s="249"/>
      <c r="CO223" s="249"/>
      <c r="CP223" s="249"/>
      <c r="CQ223" s="249"/>
      <c r="CR223" s="249"/>
      <c r="CS223" s="249"/>
      <c r="CT223" s="249"/>
      <c r="CU223" s="249"/>
      <c r="CV223" s="249"/>
      <c r="CW223" s="249"/>
      <c r="CX223" s="249"/>
      <c r="CY223" s="249"/>
      <c r="CZ223" s="249"/>
      <c r="DA223" s="249"/>
      <c r="DB223" s="249"/>
      <c r="DC223" s="249"/>
      <c r="DD223" s="249"/>
      <c r="DE223" s="249"/>
      <c r="DF223" s="249"/>
      <c r="DG223" s="249"/>
      <c r="DH223" s="249"/>
      <c r="DI223" s="250"/>
      <c r="DJ223" s="69"/>
    </row>
    <row r="224" spans="1:114" ht="7.15" customHeight="1" thickBot="1" x14ac:dyDescent="0.3">
      <c r="A224" s="312"/>
      <c r="B224" s="46"/>
      <c r="C224" s="46"/>
      <c r="D224" s="46"/>
      <c r="E224" s="46"/>
      <c r="G224" s="198"/>
      <c r="H224" s="199"/>
      <c r="I224" s="199"/>
      <c r="J224" s="227"/>
      <c r="K224" s="228"/>
      <c r="L224" s="204"/>
      <c r="M224" s="205"/>
      <c r="N224" s="205"/>
      <c r="O224" s="205"/>
      <c r="P224" s="205"/>
      <c r="Q224" s="205"/>
      <c r="R224" s="205"/>
      <c r="S224" s="205"/>
      <c r="T224" s="227"/>
      <c r="U224" s="228"/>
      <c r="V224" s="210"/>
      <c r="W224" s="211"/>
      <c r="X224" s="211"/>
      <c r="Y224" s="211"/>
      <c r="Z224" s="211"/>
      <c r="AA224" s="211"/>
      <c r="AB224" s="211"/>
      <c r="AC224" s="211"/>
      <c r="AD224" s="211"/>
      <c r="AE224" s="211"/>
      <c r="AF224" s="211"/>
      <c r="AG224" s="211"/>
      <c r="AH224" s="211"/>
      <c r="AI224" s="187"/>
      <c r="AJ224" s="188"/>
      <c r="AK224" s="210"/>
      <c r="AL224" s="211"/>
      <c r="AM224" s="211"/>
      <c r="AN224" s="211"/>
      <c r="AO224" s="211"/>
      <c r="AP224" s="211"/>
      <c r="AQ224" s="211"/>
      <c r="AR224" s="211"/>
      <c r="AS224" s="211"/>
      <c r="AT224" s="211"/>
      <c r="AU224" s="211"/>
      <c r="AV224" s="211"/>
      <c r="AW224" s="211"/>
      <c r="AX224" s="187"/>
      <c r="AY224" s="188"/>
      <c r="AZ224" s="216"/>
      <c r="BA224" s="217"/>
      <c r="BB224" s="217"/>
      <c r="BC224" s="217"/>
      <c r="BD224" s="217"/>
      <c r="BE224" s="217"/>
      <c r="BF224" s="217"/>
      <c r="BG224" s="217"/>
      <c r="BH224" s="217"/>
      <c r="BI224" s="217"/>
      <c r="BJ224" s="217"/>
      <c r="BK224" s="217"/>
      <c r="BL224" s="217"/>
      <c r="BM224" s="217"/>
      <c r="BN224" s="217"/>
      <c r="BO224" s="187"/>
      <c r="BP224" s="190"/>
      <c r="BQ224" s="223"/>
      <c r="BR224" s="224"/>
      <c r="BS224" s="224"/>
      <c r="BT224" s="224"/>
      <c r="BU224" s="224"/>
      <c r="BV224" s="224"/>
      <c r="BW224" s="224"/>
      <c r="BX224" s="224"/>
      <c r="BY224" s="224"/>
      <c r="BZ224" s="224"/>
      <c r="CA224" s="224"/>
      <c r="CB224" s="224"/>
      <c r="CC224" s="224"/>
      <c r="CD224" s="224"/>
      <c r="CE224" s="224"/>
      <c r="CF224" s="224"/>
      <c r="CG224" s="224"/>
      <c r="CH224" s="224"/>
      <c r="CI224" s="224"/>
      <c r="CJ224" s="191"/>
      <c r="CK224" s="192"/>
      <c r="CL224" s="99"/>
      <c r="CM224" s="251"/>
      <c r="CN224" s="251"/>
      <c r="CO224" s="251"/>
      <c r="CP224" s="251"/>
      <c r="CQ224" s="251"/>
      <c r="CR224" s="251"/>
      <c r="CS224" s="251"/>
      <c r="CT224" s="251"/>
      <c r="CU224" s="251"/>
      <c r="CV224" s="251"/>
      <c r="CW224" s="251"/>
      <c r="CX224" s="251"/>
      <c r="CY224" s="251"/>
      <c r="CZ224" s="251"/>
      <c r="DA224" s="251"/>
      <c r="DB224" s="251"/>
      <c r="DC224" s="251"/>
      <c r="DD224" s="251"/>
      <c r="DE224" s="251"/>
      <c r="DF224" s="251"/>
      <c r="DG224" s="251"/>
      <c r="DH224" s="251"/>
      <c r="DI224" s="252"/>
      <c r="DJ224" s="69"/>
    </row>
    <row r="225" spans="1:114" ht="7.5" customHeight="1" thickTop="1" x14ac:dyDescent="0.25">
      <c r="A225" s="312"/>
      <c r="B225" s="46"/>
      <c r="C225" s="46"/>
      <c r="D225" s="46"/>
      <c r="E225" s="46"/>
    </row>
    <row r="226" spans="1:114" ht="6.75" customHeight="1" x14ac:dyDescent="0.25"/>
    <row r="227" spans="1:114" ht="21" x14ac:dyDescent="0.3">
      <c r="B227" s="117" t="s">
        <v>60</v>
      </c>
    </row>
    <row r="228" spans="1:114" ht="8.25" customHeight="1" x14ac:dyDescent="0.25"/>
    <row r="229" spans="1:114" ht="7.5" customHeight="1" x14ac:dyDescent="0.25"/>
    <row r="230" spans="1:114" ht="7.5" customHeight="1" x14ac:dyDescent="0.25"/>
    <row r="231" spans="1:114" ht="7.5" customHeight="1" x14ac:dyDescent="0.25"/>
    <row r="232" spans="1:114" s="117" customFormat="1" ht="24" customHeight="1" x14ac:dyDescent="0.3">
      <c r="B232" s="193" t="s">
        <v>61</v>
      </c>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3"/>
      <c r="AY232" s="193"/>
      <c r="AZ232" s="193"/>
      <c r="BA232" s="193"/>
      <c r="BB232" s="193"/>
      <c r="BC232" s="193"/>
      <c r="BD232" s="193"/>
      <c r="BE232" s="193"/>
      <c r="BF232" s="193"/>
      <c r="BG232" s="193"/>
      <c r="BH232" s="193"/>
      <c r="BI232" s="193"/>
      <c r="BJ232" s="193"/>
      <c r="BK232" s="193"/>
      <c r="BL232" s="193"/>
      <c r="BM232" s="193"/>
      <c r="BN232" s="193"/>
      <c r="BO232" s="193"/>
      <c r="BP232" s="193"/>
      <c r="BQ232" s="193"/>
      <c r="BR232" s="193"/>
      <c r="BS232" s="193"/>
      <c r="BT232" s="193"/>
      <c r="BU232" s="193"/>
      <c r="BV232" s="193"/>
      <c r="BW232" s="193"/>
      <c r="BX232" s="193"/>
      <c r="BY232" s="193"/>
      <c r="BZ232" s="193"/>
      <c r="CA232" s="193"/>
      <c r="CB232" s="193"/>
      <c r="CC232" s="193"/>
      <c r="CD232" s="193"/>
      <c r="CE232" s="193"/>
      <c r="CF232" s="193"/>
      <c r="CG232" s="193"/>
      <c r="CH232" s="193"/>
      <c r="CI232" s="193"/>
      <c r="CJ232" s="193"/>
      <c r="CK232" s="193"/>
      <c r="CL232" s="193"/>
      <c r="CM232" s="193"/>
      <c r="CN232" s="193"/>
      <c r="CO232" s="193"/>
      <c r="CP232" s="193"/>
      <c r="CQ232" s="193"/>
      <c r="CR232" s="193"/>
      <c r="CS232" s="193"/>
      <c r="CT232" s="193"/>
      <c r="CU232" s="193"/>
      <c r="CV232" s="193"/>
      <c r="CW232" s="193"/>
      <c r="CX232" s="193"/>
      <c r="CY232" s="193"/>
      <c r="CZ232" s="193"/>
      <c r="DA232" s="193"/>
      <c r="DB232" s="193"/>
      <c r="DC232" s="193"/>
      <c r="DD232" s="193"/>
      <c r="DE232" s="193"/>
      <c r="DF232" s="193"/>
      <c r="DG232" s="193"/>
      <c r="DH232" s="193"/>
      <c r="DI232" s="193"/>
      <c r="DJ232" s="118"/>
    </row>
    <row r="233" spans="1:114" s="117" customFormat="1" ht="24" customHeight="1" x14ac:dyDescent="0.3">
      <c r="B233" s="193" t="s">
        <v>62</v>
      </c>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c r="AA233" s="193"/>
      <c r="AB233" s="193"/>
      <c r="AC233" s="193"/>
      <c r="AD233" s="193"/>
      <c r="AE233" s="193"/>
      <c r="AF233" s="193"/>
      <c r="AG233" s="193"/>
      <c r="AH233" s="193"/>
      <c r="AI233" s="193"/>
      <c r="AJ233" s="193"/>
      <c r="AK233" s="193"/>
      <c r="AL233" s="193"/>
      <c r="AM233" s="193"/>
      <c r="AN233" s="193"/>
      <c r="AO233" s="193"/>
      <c r="AP233" s="193"/>
      <c r="AQ233" s="193"/>
      <c r="AR233" s="193"/>
      <c r="AS233" s="193"/>
      <c r="AT233" s="193"/>
      <c r="AU233" s="193"/>
      <c r="AV233" s="193"/>
      <c r="AW233" s="193"/>
      <c r="AX233" s="193"/>
      <c r="AY233" s="193"/>
      <c r="AZ233" s="193"/>
      <c r="BA233" s="193"/>
      <c r="BB233" s="193"/>
      <c r="BC233" s="193"/>
      <c r="BD233" s="193"/>
      <c r="BE233" s="193"/>
      <c r="BF233" s="193"/>
      <c r="BG233" s="193"/>
      <c r="BH233" s="193"/>
      <c r="BI233" s="193"/>
      <c r="BJ233" s="193"/>
      <c r="BK233" s="193"/>
      <c r="BL233" s="193"/>
      <c r="BM233" s="193"/>
      <c r="BN233" s="193"/>
      <c r="BO233" s="193"/>
      <c r="BP233" s="193"/>
      <c r="BQ233" s="193"/>
      <c r="BR233" s="193"/>
      <c r="BS233" s="193"/>
      <c r="BT233" s="193"/>
      <c r="BU233" s="193"/>
      <c r="BV233" s="193"/>
      <c r="BW233" s="193"/>
      <c r="BX233" s="193"/>
      <c r="BY233" s="193"/>
      <c r="BZ233" s="193"/>
      <c r="CA233" s="193"/>
      <c r="CB233" s="193"/>
      <c r="CC233" s="193"/>
      <c r="CD233" s="193"/>
      <c r="CE233" s="193"/>
      <c r="CF233" s="193"/>
      <c r="CG233" s="193"/>
      <c r="CH233" s="193"/>
      <c r="CI233" s="193"/>
      <c r="CJ233" s="193"/>
      <c r="CK233" s="193"/>
      <c r="CL233" s="193"/>
      <c r="CM233" s="193"/>
      <c r="CN233" s="193"/>
      <c r="CO233" s="193"/>
      <c r="CP233" s="193"/>
      <c r="CQ233" s="193"/>
      <c r="CR233" s="193"/>
      <c r="CS233" s="193"/>
      <c r="CT233" s="193"/>
      <c r="CU233" s="193"/>
      <c r="CV233" s="193"/>
      <c r="CW233" s="193"/>
      <c r="CX233" s="193"/>
      <c r="CY233" s="193"/>
      <c r="CZ233" s="193"/>
      <c r="DA233" s="193"/>
      <c r="DB233" s="193"/>
      <c r="DC233" s="193"/>
      <c r="DD233" s="193"/>
      <c r="DE233" s="193"/>
      <c r="DF233" s="193"/>
      <c r="DG233" s="193"/>
      <c r="DH233" s="193"/>
      <c r="DI233" s="193"/>
      <c r="DJ233" s="118"/>
    </row>
    <row r="234" spans="1:114" s="117" customFormat="1" ht="24" customHeight="1" x14ac:dyDescent="0.3">
      <c r="B234" s="193" t="s">
        <v>63</v>
      </c>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c r="AA234" s="193"/>
      <c r="AB234" s="193"/>
      <c r="AC234" s="193"/>
      <c r="AD234" s="193"/>
      <c r="AE234" s="193"/>
      <c r="AF234" s="193"/>
      <c r="AG234" s="193"/>
      <c r="AH234" s="193"/>
      <c r="AI234" s="193"/>
      <c r="AJ234" s="193"/>
      <c r="AK234" s="193"/>
      <c r="AL234" s="193"/>
      <c r="AM234" s="193"/>
      <c r="AN234" s="193"/>
      <c r="AO234" s="193"/>
      <c r="AP234" s="193"/>
      <c r="AQ234" s="193"/>
      <c r="AR234" s="193"/>
      <c r="AS234" s="193"/>
      <c r="AT234" s="193"/>
      <c r="AU234" s="193"/>
      <c r="AV234" s="193"/>
      <c r="AW234" s="193"/>
      <c r="AX234" s="193"/>
      <c r="AY234" s="193"/>
      <c r="AZ234" s="193"/>
      <c r="BA234" s="193"/>
      <c r="BB234" s="193"/>
      <c r="BC234" s="193"/>
      <c r="BD234" s="193"/>
      <c r="BE234" s="193"/>
      <c r="BF234" s="193"/>
      <c r="BG234" s="193"/>
      <c r="BH234" s="193"/>
      <c r="BI234" s="193"/>
      <c r="BJ234" s="193"/>
      <c r="BK234" s="193"/>
      <c r="BL234" s="193"/>
      <c r="BM234" s="193"/>
      <c r="BN234" s="193"/>
      <c r="BO234" s="193"/>
      <c r="BP234" s="193"/>
      <c r="BQ234" s="193"/>
      <c r="BR234" s="193"/>
      <c r="BS234" s="193"/>
      <c r="BT234" s="193"/>
      <c r="BU234" s="193"/>
      <c r="BV234" s="193"/>
      <c r="BW234" s="193"/>
      <c r="BX234" s="193"/>
      <c r="BY234" s="193"/>
      <c r="BZ234" s="193"/>
      <c r="CA234" s="193"/>
      <c r="CB234" s="193"/>
      <c r="CC234" s="193"/>
      <c r="CD234" s="193"/>
      <c r="CE234" s="193"/>
      <c r="CF234" s="193"/>
      <c r="CG234" s="193"/>
      <c r="CH234" s="193"/>
      <c r="CI234" s="193"/>
      <c r="CJ234" s="193"/>
      <c r="CK234" s="193"/>
      <c r="CL234" s="193"/>
      <c r="CM234" s="193"/>
      <c r="CN234" s="193"/>
      <c r="CO234" s="193"/>
      <c r="CP234" s="193"/>
      <c r="CQ234" s="193"/>
      <c r="CR234" s="193"/>
      <c r="CS234" s="193"/>
      <c r="CT234" s="193"/>
      <c r="CU234" s="193"/>
      <c r="CV234" s="193"/>
      <c r="CW234" s="193"/>
      <c r="CX234" s="193"/>
      <c r="CY234" s="193"/>
      <c r="CZ234" s="193"/>
      <c r="DA234" s="193"/>
      <c r="DB234" s="193"/>
      <c r="DC234" s="193"/>
      <c r="DD234" s="193"/>
      <c r="DE234" s="193"/>
      <c r="DF234" s="193"/>
      <c r="DG234" s="193"/>
      <c r="DH234" s="193"/>
      <c r="DI234" s="193"/>
      <c r="DJ234" s="118"/>
    </row>
    <row r="235" spans="1:114" ht="9.75" customHeight="1" x14ac:dyDescent="0.25"/>
    <row r="236" spans="1:114" s="119" customFormat="1" ht="24" customHeight="1" x14ac:dyDescent="0.3">
      <c r="B236" s="154" t="s">
        <v>64</v>
      </c>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c r="BI236" s="154"/>
      <c r="BJ236" s="154"/>
      <c r="BK236" s="154"/>
      <c r="BL236" s="154"/>
      <c r="BM236" s="154"/>
      <c r="BN236" s="154"/>
      <c r="BO236" s="154"/>
      <c r="BP236" s="154"/>
      <c r="BQ236" s="154"/>
      <c r="BR236" s="154"/>
      <c r="BS236" s="154"/>
      <c r="BT236" s="154"/>
      <c r="BU236" s="154"/>
      <c r="BV236" s="154"/>
      <c r="BW236" s="154"/>
      <c r="BX236" s="154"/>
      <c r="BY236" s="154"/>
      <c r="BZ236" s="154"/>
      <c r="CA236" s="154"/>
      <c r="CB236" s="154"/>
      <c r="CC236" s="154"/>
      <c r="CD236" s="154"/>
      <c r="CE236" s="154"/>
      <c r="CF236" s="154"/>
      <c r="CG236" s="154"/>
      <c r="CH236" s="154"/>
      <c r="CI236" s="154"/>
      <c r="CJ236" s="154"/>
      <c r="CK236" s="154"/>
      <c r="CL236" s="154"/>
      <c r="CM236" s="154"/>
      <c r="CN236" s="154"/>
      <c r="CO236" s="154"/>
      <c r="CP236" s="154"/>
      <c r="CQ236" s="154"/>
      <c r="CR236" s="154"/>
      <c r="CS236" s="154"/>
      <c r="CT236" s="154"/>
      <c r="CU236" s="154"/>
      <c r="CV236" s="154"/>
      <c r="CW236" s="154"/>
      <c r="CX236" s="154"/>
      <c r="CY236" s="154"/>
      <c r="CZ236" s="154"/>
      <c r="DA236" s="154"/>
      <c r="DB236" s="154"/>
      <c r="DC236" s="154"/>
      <c r="DD236" s="154"/>
      <c r="DE236" s="154"/>
      <c r="DF236" s="154"/>
      <c r="DG236" s="154"/>
      <c r="DH236" s="154"/>
      <c r="DI236" s="154"/>
    </row>
    <row r="237" spans="1:114" s="119" customFormat="1" ht="24" customHeight="1" x14ac:dyDescent="0.3">
      <c r="B237" s="154" t="s">
        <v>65</v>
      </c>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c r="BI237" s="154"/>
      <c r="BJ237" s="154"/>
      <c r="BK237" s="154"/>
      <c r="BL237" s="154"/>
      <c r="BM237" s="154"/>
      <c r="BN237" s="154"/>
      <c r="BO237" s="154"/>
      <c r="BP237" s="154"/>
      <c r="BQ237" s="154"/>
      <c r="BR237" s="154"/>
      <c r="BS237" s="154"/>
      <c r="BT237" s="154"/>
      <c r="BU237" s="154"/>
      <c r="BV237" s="154"/>
      <c r="BW237" s="154"/>
      <c r="BX237" s="154"/>
      <c r="BY237" s="154"/>
      <c r="BZ237" s="154"/>
      <c r="CA237" s="154"/>
      <c r="CB237" s="154"/>
      <c r="CC237" s="154"/>
      <c r="CD237" s="154"/>
      <c r="CE237" s="154"/>
      <c r="CF237" s="154"/>
      <c r="CG237" s="154"/>
      <c r="CH237" s="154"/>
      <c r="CI237" s="154"/>
      <c r="CJ237" s="154"/>
      <c r="CK237" s="154"/>
      <c r="CL237" s="154"/>
      <c r="CM237" s="154"/>
      <c r="CN237" s="154"/>
      <c r="CO237" s="154"/>
      <c r="CP237" s="154"/>
      <c r="CQ237" s="154"/>
      <c r="CR237" s="154"/>
      <c r="CS237" s="154"/>
      <c r="CT237" s="154"/>
      <c r="CU237" s="154"/>
      <c r="CV237" s="154"/>
      <c r="CW237" s="154"/>
      <c r="CX237" s="154"/>
      <c r="CY237" s="154"/>
      <c r="CZ237" s="154"/>
      <c r="DA237" s="154"/>
      <c r="DB237" s="154"/>
      <c r="DC237" s="154"/>
      <c r="DD237" s="154"/>
      <c r="DE237" s="154"/>
      <c r="DF237" s="154"/>
      <c r="DG237" s="154"/>
      <c r="DH237" s="154"/>
      <c r="DI237" s="154"/>
    </row>
    <row r="238" spans="1:114" s="119" customFormat="1" ht="6.75" customHeight="1" x14ac:dyDescent="0.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c r="BI238" s="153"/>
      <c r="BJ238" s="153"/>
      <c r="BK238" s="153"/>
      <c r="BL238" s="153"/>
      <c r="BM238" s="153"/>
      <c r="BN238" s="153"/>
      <c r="BO238" s="153"/>
      <c r="BP238" s="153"/>
      <c r="BQ238" s="153"/>
      <c r="BR238" s="153"/>
      <c r="BS238" s="153"/>
      <c r="BT238" s="153"/>
      <c r="BU238" s="153"/>
      <c r="BV238" s="153"/>
      <c r="BW238" s="153"/>
      <c r="BX238" s="153"/>
      <c r="BY238" s="153"/>
      <c r="BZ238" s="153"/>
      <c r="CA238" s="153"/>
      <c r="CB238" s="153"/>
      <c r="CC238" s="153"/>
      <c r="CD238" s="153"/>
      <c r="CE238" s="153"/>
      <c r="CF238" s="153"/>
      <c r="CG238" s="153"/>
      <c r="CH238" s="153"/>
      <c r="CI238" s="153"/>
      <c r="CJ238" s="153"/>
      <c r="CK238" s="153"/>
      <c r="CL238" s="153"/>
      <c r="CM238" s="153"/>
      <c r="CN238" s="153"/>
      <c r="CO238" s="153"/>
      <c r="CP238" s="153"/>
      <c r="CQ238" s="153"/>
      <c r="CR238" s="153"/>
      <c r="CS238" s="153"/>
      <c r="CT238" s="153"/>
      <c r="CU238" s="153"/>
      <c r="CV238" s="153"/>
      <c r="CW238" s="153"/>
      <c r="CX238" s="153"/>
      <c r="CY238" s="153"/>
      <c r="CZ238" s="153"/>
      <c r="DA238" s="153"/>
      <c r="DB238" s="153"/>
      <c r="DC238" s="153"/>
      <c r="DD238" s="153"/>
      <c r="DE238" s="153"/>
      <c r="DF238" s="153"/>
      <c r="DG238" s="153"/>
      <c r="DH238" s="153"/>
      <c r="DI238" s="153"/>
    </row>
    <row r="239" spans="1:114" s="119" customFormat="1" ht="24" customHeight="1" x14ac:dyDescent="0.3">
      <c r="B239" s="154" t="s">
        <v>66</v>
      </c>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c r="BW239" s="154"/>
      <c r="BX239" s="154"/>
      <c r="BY239" s="154"/>
      <c r="BZ239" s="154"/>
      <c r="CA239" s="154"/>
      <c r="CB239" s="154"/>
      <c r="CC239" s="154"/>
      <c r="CD239" s="154"/>
      <c r="CE239" s="154"/>
      <c r="CF239" s="154"/>
      <c r="CG239" s="154"/>
      <c r="CH239" s="154"/>
      <c r="CI239" s="154"/>
      <c r="CJ239" s="154"/>
      <c r="CK239" s="154"/>
      <c r="CL239" s="154"/>
      <c r="CM239" s="154"/>
      <c r="CN239" s="154"/>
      <c r="CO239" s="154"/>
      <c r="CP239" s="154"/>
      <c r="CQ239" s="154"/>
      <c r="CR239" s="154"/>
      <c r="CS239" s="154"/>
      <c r="CT239" s="154"/>
      <c r="CU239" s="154"/>
      <c r="CV239" s="154"/>
      <c r="CW239" s="154"/>
      <c r="CX239" s="154"/>
      <c r="CY239" s="154"/>
      <c r="CZ239" s="154"/>
      <c r="DA239" s="154"/>
      <c r="DB239" s="154"/>
      <c r="DC239" s="154"/>
      <c r="DD239" s="154"/>
      <c r="DE239" s="154"/>
      <c r="DF239" s="154"/>
      <c r="DG239" s="154"/>
      <c r="DH239" s="154"/>
      <c r="DI239" s="154"/>
    </row>
    <row r="240" spans="1:114" s="119" customFormat="1" ht="24" customHeight="1" x14ac:dyDescent="0.3">
      <c r="B240" s="154" t="s">
        <v>67</v>
      </c>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c r="BI240" s="154"/>
      <c r="BJ240" s="154"/>
      <c r="BK240" s="154"/>
      <c r="BL240" s="154"/>
      <c r="BM240" s="154"/>
      <c r="BN240" s="154"/>
      <c r="BO240" s="154"/>
      <c r="BP240" s="154"/>
      <c r="BQ240" s="154"/>
      <c r="BR240" s="154"/>
      <c r="BS240" s="154"/>
      <c r="BT240" s="154"/>
      <c r="BU240" s="154"/>
      <c r="BV240" s="154"/>
      <c r="BW240" s="154"/>
      <c r="BX240" s="154"/>
      <c r="BY240" s="154"/>
      <c r="BZ240" s="154"/>
      <c r="CA240" s="154"/>
      <c r="CB240" s="154"/>
      <c r="CC240" s="154"/>
      <c r="CD240" s="154"/>
      <c r="CE240" s="154"/>
      <c r="CF240" s="154"/>
      <c r="CG240" s="154"/>
      <c r="CH240" s="154"/>
      <c r="CI240" s="154"/>
      <c r="CJ240" s="154"/>
      <c r="CK240" s="154"/>
      <c r="CL240" s="154"/>
      <c r="CM240" s="154"/>
      <c r="CN240" s="154"/>
      <c r="CO240" s="154"/>
      <c r="CP240" s="154"/>
      <c r="CQ240" s="154"/>
      <c r="CR240" s="154"/>
      <c r="CS240" s="154"/>
      <c r="CT240" s="154"/>
      <c r="CU240" s="154"/>
      <c r="CV240" s="154"/>
      <c r="CW240" s="154"/>
      <c r="CX240" s="154"/>
      <c r="CY240" s="154"/>
      <c r="CZ240" s="154"/>
      <c r="DA240" s="154"/>
      <c r="DB240" s="154"/>
      <c r="DC240" s="154"/>
      <c r="DD240" s="154"/>
      <c r="DE240" s="154"/>
      <c r="DF240" s="154"/>
      <c r="DG240" s="154"/>
      <c r="DH240" s="154"/>
      <c r="DI240" s="154"/>
    </row>
    <row r="241" spans="2:114" ht="11.25" customHeight="1" x14ac:dyDescent="0.3">
      <c r="F241" s="10"/>
    </row>
    <row r="242" spans="2:114" ht="24" customHeight="1" x14ac:dyDescent="0.3">
      <c r="B242" s="141" t="s">
        <v>68</v>
      </c>
      <c r="C242" s="142"/>
      <c r="D242" s="142"/>
      <c r="E242" s="142"/>
      <c r="F242" s="142"/>
      <c r="G242" s="142"/>
      <c r="H242" s="142"/>
      <c r="I242" s="142"/>
      <c r="J242" s="120"/>
    </row>
    <row r="243" spans="2:114" s="119" customFormat="1" ht="24" customHeight="1" x14ac:dyDescent="0.3">
      <c r="B243" s="153" t="s">
        <v>69</v>
      </c>
      <c r="C243" s="153"/>
      <c r="D243" s="153"/>
      <c r="E243" s="153"/>
      <c r="F243" s="153"/>
      <c r="G243" s="153"/>
      <c r="H243" s="153"/>
      <c r="I243" s="153"/>
      <c r="J243" s="153"/>
      <c r="K243" s="153"/>
      <c r="L243" s="153"/>
      <c r="M243" s="153"/>
      <c r="N243" s="153"/>
      <c r="O243" s="153"/>
      <c r="P243" s="153"/>
      <c r="Q243" s="153"/>
      <c r="R243" s="153"/>
      <c r="S243" s="153"/>
      <c r="T243" s="153"/>
      <c r="U243" s="8" t="s">
        <v>70</v>
      </c>
      <c r="V243" s="162" t="s">
        <v>71</v>
      </c>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c r="CJ243" s="162"/>
      <c r="CK243" s="162"/>
      <c r="CL243" s="162"/>
      <c r="CM243" s="162"/>
      <c r="CN243" s="162"/>
      <c r="CO243" s="162"/>
      <c r="CP243" s="162"/>
      <c r="CQ243" s="162"/>
      <c r="CR243" s="162"/>
      <c r="CS243" s="162"/>
      <c r="CT243" s="162"/>
      <c r="CU243" s="162"/>
      <c r="CV243" s="162"/>
      <c r="CW243" s="162"/>
      <c r="CX243" s="162"/>
      <c r="CY243" s="162"/>
      <c r="CZ243" s="162"/>
      <c r="DA243" s="162"/>
      <c r="DB243" s="162"/>
      <c r="DC243" s="162"/>
      <c r="DD243" s="162"/>
      <c r="DE243" s="162"/>
      <c r="DF243" s="162"/>
      <c r="DG243" s="162"/>
      <c r="DH243" s="162"/>
      <c r="DI243" s="162"/>
      <c r="DJ243" s="121"/>
    </row>
    <row r="244" spans="2:114" s="119" customFormat="1" ht="15" customHeight="1" x14ac:dyDescent="0.3">
      <c r="B244" s="153"/>
      <c r="C244" s="153"/>
      <c r="D244" s="153"/>
      <c r="E244" s="153"/>
      <c r="F244" s="153"/>
      <c r="G244" s="153"/>
      <c r="H244" s="153"/>
      <c r="I244" s="153"/>
      <c r="J244" s="153"/>
      <c r="K244" s="153"/>
      <c r="L244" s="153"/>
      <c r="M244" s="153"/>
      <c r="N244" s="153"/>
      <c r="O244" s="153"/>
      <c r="P244" s="153"/>
      <c r="Q244" s="153"/>
      <c r="R244" s="153"/>
      <c r="S244" s="153"/>
      <c r="T244" s="153"/>
      <c r="U244" s="8"/>
      <c r="V244" s="121"/>
      <c r="W244" s="121"/>
      <c r="X244" s="121"/>
      <c r="Y244" s="121"/>
      <c r="Z244" s="121"/>
      <c r="AA244" s="121"/>
      <c r="AB244" s="121"/>
      <c r="AC244" s="121"/>
      <c r="AD244" s="121"/>
      <c r="AE244" s="171" t="s">
        <v>72</v>
      </c>
      <c r="AF244" s="172"/>
      <c r="AG244" s="172"/>
      <c r="AH244" s="172"/>
      <c r="AI244" s="172"/>
      <c r="AJ244" s="172"/>
      <c r="AK244" s="173"/>
      <c r="AL244" s="122"/>
      <c r="AM244" s="123"/>
      <c r="AN244" s="122"/>
      <c r="AO244" s="123"/>
      <c r="AP244" s="167">
        <v>0</v>
      </c>
      <c r="AQ244" s="168"/>
      <c r="AR244" s="167">
        <v>1</v>
      </c>
      <c r="AS244" s="177"/>
      <c r="AT244" s="179" t="s">
        <v>73</v>
      </c>
      <c r="AU244" s="180"/>
      <c r="AV244" s="183" t="s">
        <v>74</v>
      </c>
      <c r="AW244" s="168"/>
      <c r="AX244" s="167" t="s">
        <v>75</v>
      </c>
      <c r="AY244" s="168"/>
      <c r="AZ244" s="167" t="s">
        <v>76</v>
      </c>
      <c r="BA244" s="168"/>
      <c r="BB244" s="124"/>
      <c r="BC244" s="125"/>
    </row>
    <row r="245" spans="2:114" s="119" customFormat="1" ht="15" customHeight="1" x14ac:dyDescent="0.3">
      <c r="B245" s="153" t="s">
        <v>77</v>
      </c>
      <c r="C245" s="153"/>
      <c r="D245" s="153"/>
      <c r="E245" s="153"/>
      <c r="F245" s="153"/>
      <c r="G245" s="153"/>
      <c r="H245" s="153"/>
      <c r="I245" s="153"/>
      <c r="J245" s="153"/>
      <c r="K245" s="153"/>
      <c r="L245" s="153"/>
      <c r="M245" s="153"/>
      <c r="N245" s="153"/>
      <c r="O245" s="153"/>
      <c r="P245" s="153"/>
      <c r="Q245" s="153"/>
      <c r="R245" s="153"/>
      <c r="S245" s="153"/>
      <c r="T245" s="153"/>
      <c r="U245" s="8"/>
      <c r="V245" s="121"/>
      <c r="W245" s="121"/>
      <c r="X245" s="121"/>
      <c r="Y245" s="121"/>
      <c r="Z245" s="121"/>
      <c r="AA245" s="121"/>
      <c r="AB245" s="121"/>
      <c r="AC245" s="121"/>
      <c r="AD245" s="121"/>
      <c r="AE245" s="174"/>
      <c r="AF245" s="175"/>
      <c r="AG245" s="175"/>
      <c r="AH245" s="175"/>
      <c r="AI245" s="175"/>
      <c r="AJ245" s="175"/>
      <c r="AK245" s="176"/>
      <c r="AL245" s="126"/>
      <c r="AM245" s="127"/>
      <c r="AN245" s="126"/>
      <c r="AO245" s="127"/>
      <c r="AP245" s="169"/>
      <c r="AQ245" s="170"/>
      <c r="AR245" s="169"/>
      <c r="AS245" s="178"/>
      <c r="AT245" s="181"/>
      <c r="AU245" s="182"/>
      <c r="AV245" s="184"/>
      <c r="AW245" s="170"/>
      <c r="AX245" s="169"/>
      <c r="AY245" s="170"/>
      <c r="AZ245" s="169"/>
      <c r="BA245" s="170"/>
      <c r="BB245" s="128"/>
      <c r="BC245" s="129"/>
    </row>
    <row r="246" spans="2:114" s="119" customFormat="1" ht="24" customHeight="1" x14ac:dyDescent="0.3">
      <c r="B246" s="153" t="s">
        <v>78</v>
      </c>
      <c r="C246" s="153"/>
      <c r="D246" s="153"/>
      <c r="E246" s="153"/>
      <c r="F246" s="153"/>
      <c r="G246" s="153"/>
      <c r="H246" s="153"/>
      <c r="I246" s="153"/>
      <c r="J246" s="153"/>
      <c r="K246" s="153"/>
      <c r="L246" s="153"/>
      <c r="M246" s="153"/>
      <c r="N246" s="153"/>
      <c r="O246" s="153"/>
      <c r="P246" s="153"/>
      <c r="Q246" s="153"/>
      <c r="R246" s="153"/>
      <c r="S246" s="153"/>
      <c r="T246" s="153"/>
      <c r="U246" s="8" t="s">
        <v>70</v>
      </c>
      <c r="V246" s="162" t="s">
        <v>79</v>
      </c>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c r="BI246" s="162"/>
      <c r="BJ246" s="162"/>
      <c r="BK246" s="162"/>
      <c r="BL246" s="162"/>
      <c r="BM246" s="162"/>
      <c r="BN246" s="162"/>
      <c r="BO246" s="162"/>
      <c r="BP246" s="162"/>
      <c r="BQ246" s="162"/>
      <c r="BR246" s="162"/>
      <c r="BS246" s="162"/>
      <c r="BT246" s="162"/>
      <c r="BU246" s="162"/>
      <c r="BV246" s="162"/>
      <c r="BW246" s="162"/>
      <c r="BX246" s="162"/>
      <c r="BY246" s="162"/>
      <c r="BZ246" s="162"/>
      <c r="CA246" s="162"/>
      <c r="CB246" s="162"/>
      <c r="CC246" s="162"/>
      <c r="CD246" s="162"/>
      <c r="CE246" s="162"/>
      <c r="CF246" s="162"/>
      <c r="CG246" s="162"/>
      <c r="CH246" s="162"/>
      <c r="CI246" s="162"/>
      <c r="CJ246" s="162"/>
      <c r="CK246" s="162"/>
      <c r="CL246" s="162"/>
      <c r="CM246" s="162"/>
      <c r="CN246" s="162"/>
      <c r="CO246" s="162"/>
      <c r="CP246" s="162"/>
      <c r="CQ246" s="162"/>
      <c r="CR246" s="162"/>
      <c r="CS246" s="162"/>
      <c r="CT246" s="162"/>
      <c r="CU246" s="162"/>
      <c r="CV246" s="162"/>
      <c r="CW246" s="162"/>
      <c r="CX246" s="162"/>
      <c r="CY246" s="162"/>
      <c r="CZ246" s="162"/>
      <c r="DA246" s="162"/>
      <c r="DB246" s="162"/>
      <c r="DC246" s="162"/>
      <c r="DD246" s="162"/>
      <c r="DE246" s="162"/>
      <c r="DF246" s="162"/>
      <c r="DG246" s="162"/>
      <c r="DH246" s="162"/>
      <c r="DI246" s="162"/>
      <c r="DJ246" s="121"/>
    </row>
    <row r="247" spans="2:114" s="119" customFormat="1" ht="24" customHeight="1" x14ac:dyDescent="0.3">
      <c r="B247" s="153" t="s">
        <v>80</v>
      </c>
      <c r="C247" s="153"/>
      <c r="D247" s="153"/>
      <c r="E247" s="153"/>
      <c r="F247" s="153"/>
      <c r="G247" s="153"/>
      <c r="H247" s="153"/>
      <c r="I247" s="153"/>
      <c r="J247" s="153"/>
      <c r="K247" s="153"/>
      <c r="L247" s="153"/>
      <c r="M247" s="153"/>
      <c r="N247" s="153"/>
      <c r="O247" s="153"/>
      <c r="P247" s="153"/>
      <c r="Q247" s="153"/>
      <c r="R247" s="153"/>
      <c r="S247" s="153"/>
      <c r="T247" s="153"/>
      <c r="U247" s="8" t="s">
        <v>70</v>
      </c>
      <c r="V247" s="162" t="s">
        <v>81</v>
      </c>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c r="BI247" s="162"/>
      <c r="BJ247" s="162"/>
      <c r="BK247" s="162"/>
      <c r="BL247" s="162"/>
      <c r="BM247" s="162"/>
      <c r="BN247" s="162"/>
      <c r="BO247" s="162"/>
      <c r="BP247" s="162"/>
      <c r="BQ247" s="162"/>
      <c r="BR247" s="162"/>
      <c r="BS247" s="162"/>
      <c r="BT247" s="162"/>
      <c r="BU247" s="162"/>
      <c r="BV247" s="162"/>
      <c r="BW247" s="162"/>
      <c r="BX247" s="162"/>
      <c r="BY247" s="162"/>
      <c r="BZ247" s="162"/>
      <c r="CA247" s="162"/>
      <c r="CB247" s="162"/>
      <c r="CC247" s="162"/>
      <c r="CD247" s="162"/>
      <c r="CE247" s="162"/>
      <c r="CF247" s="162"/>
      <c r="CG247" s="162"/>
      <c r="CH247" s="162"/>
      <c r="CI247" s="162"/>
      <c r="CJ247" s="162"/>
      <c r="CK247" s="162"/>
      <c r="CL247" s="162"/>
      <c r="CM247" s="162"/>
      <c r="CN247" s="162"/>
      <c r="CO247" s="162"/>
      <c r="CP247" s="162"/>
      <c r="CQ247" s="162"/>
      <c r="CR247" s="162"/>
      <c r="CS247" s="162"/>
      <c r="CT247" s="162"/>
      <c r="CU247" s="162"/>
      <c r="CV247" s="162"/>
      <c r="CW247" s="162"/>
      <c r="CX247" s="162"/>
      <c r="CY247" s="162"/>
      <c r="CZ247" s="162"/>
      <c r="DA247" s="162"/>
      <c r="DB247" s="162"/>
      <c r="DC247" s="162"/>
      <c r="DD247" s="162"/>
      <c r="DE247" s="162"/>
      <c r="DF247" s="162"/>
      <c r="DG247" s="162"/>
      <c r="DH247" s="162"/>
      <c r="DI247" s="162"/>
      <c r="DJ247" s="121"/>
    </row>
    <row r="248" spans="2:114" s="119" customFormat="1" ht="20.25" customHeight="1" x14ac:dyDescent="0.3">
      <c r="B248" s="153"/>
      <c r="C248" s="153"/>
      <c r="D248" s="153"/>
      <c r="E248" s="153"/>
      <c r="F248" s="153"/>
      <c r="G248" s="153"/>
      <c r="H248" s="153"/>
      <c r="I248" s="153"/>
      <c r="J248" s="153"/>
      <c r="K248" s="153"/>
      <c r="L248" s="153"/>
      <c r="M248" s="153"/>
      <c r="N248" s="153"/>
      <c r="O248" s="153"/>
      <c r="P248" s="153"/>
      <c r="Q248" s="153"/>
      <c r="R248" s="153"/>
      <c r="S248" s="153"/>
      <c r="T248" s="153"/>
      <c r="U248" s="8"/>
      <c r="V248" s="121"/>
      <c r="W248" s="121" t="s">
        <v>82</v>
      </c>
      <c r="BX248" s="7"/>
      <c r="BY248" s="163" t="s">
        <v>83</v>
      </c>
      <c r="BZ248" s="164"/>
      <c r="CA248" s="165" t="s">
        <v>84</v>
      </c>
      <c r="CB248" s="165"/>
      <c r="CC248" s="165"/>
      <c r="CD248" s="165"/>
      <c r="CE248" s="165"/>
      <c r="CF248" s="165"/>
      <c r="CG248" s="165"/>
      <c r="CH248" s="165"/>
      <c r="CI248" s="165"/>
      <c r="CJ248" s="165"/>
      <c r="CK248" s="165"/>
      <c r="CL248" s="130"/>
      <c r="CM248" s="131"/>
    </row>
    <row r="249" spans="2:114" s="119" customFormat="1" ht="20.25" customHeight="1" x14ac:dyDescent="0.3">
      <c r="B249" s="153" t="s">
        <v>85</v>
      </c>
      <c r="C249" s="153"/>
      <c r="D249" s="153"/>
      <c r="E249" s="153"/>
      <c r="F249" s="153"/>
      <c r="G249" s="153"/>
      <c r="H249" s="153"/>
      <c r="I249" s="153"/>
      <c r="J249" s="153"/>
      <c r="K249" s="153"/>
      <c r="L249" s="153"/>
      <c r="M249" s="153"/>
      <c r="N249" s="153"/>
      <c r="O249" s="153"/>
      <c r="P249" s="153"/>
      <c r="Q249" s="153"/>
      <c r="R249" s="153"/>
      <c r="S249" s="153"/>
      <c r="T249" s="153"/>
      <c r="U249" s="8"/>
      <c r="V249" s="121"/>
      <c r="W249" s="121" t="s">
        <v>86</v>
      </c>
      <c r="BX249" s="7"/>
      <c r="BY249" s="132"/>
      <c r="BZ249" s="133"/>
      <c r="CA249" s="166"/>
      <c r="CB249" s="166"/>
      <c r="CC249" s="166"/>
      <c r="CD249" s="166"/>
      <c r="CE249" s="166"/>
      <c r="CF249" s="166"/>
      <c r="CG249" s="166"/>
      <c r="CH249" s="166"/>
      <c r="CI249" s="166"/>
      <c r="CJ249" s="166"/>
      <c r="CK249" s="166"/>
      <c r="CL249" s="133"/>
      <c r="CM249" s="134"/>
    </row>
    <row r="250" spans="2:114" s="119" customFormat="1" ht="9" customHeight="1" x14ac:dyDescent="0.3">
      <c r="B250" s="153"/>
      <c r="C250" s="153"/>
      <c r="D250" s="153"/>
      <c r="E250" s="153"/>
      <c r="F250" s="153"/>
      <c r="G250" s="153"/>
      <c r="H250" s="153"/>
      <c r="I250" s="153"/>
      <c r="J250" s="153"/>
      <c r="K250" s="153"/>
      <c r="L250" s="153"/>
      <c r="M250" s="153"/>
      <c r="N250" s="153"/>
      <c r="O250" s="153"/>
      <c r="P250" s="153"/>
      <c r="Q250" s="153"/>
      <c r="R250" s="153"/>
      <c r="S250" s="153"/>
      <c r="T250" s="153"/>
      <c r="U250" s="8"/>
      <c r="V250" s="121"/>
      <c r="W250" s="121"/>
    </row>
    <row r="251" spans="2:114" s="119" customFormat="1" ht="24" customHeight="1" x14ac:dyDescent="0.3">
      <c r="B251" s="153" t="s">
        <v>87</v>
      </c>
      <c r="C251" s="153"/>
      <c r="D251" s="153"/>
      <c r="E251" s="153"/>
      <c r="F251" s="153"/>
      <c r="G251" s="153"/>
      <c r="H251" s="153"/>
      <c r="I251" s="153"/>
      <c r="J251" s="153"/>
      <c r="K251" s="153"/>
      <c r="L251" s="153"/>
      <c r="M251" s="153"/>
      <c r="N251" s="153"/>
      <c r="O251" s="153"/>
      <c r="P251" s="153"/>
      <c r="Q251" s="153"/>
      <c r="R251" s="153"/>
      <c r="S251" s="153"/>
      <c r="T251" s="153"/>
      <c r="U251" s="8" t="s">
        <v>70</v>
      </c>
      <c r="V251" s="162" t="s">
        <v>88</v>
      </c>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c r="BI251" s="162"/>
      <c r="BJ251" s="162"/>
      <c r="BK251" s="162"/>
      <c r="BL251" s="162"/>
      <c r="BM251" s="162"/>
      <c r="BN251" s="162"/>
      <c r="BO251" s="162"/>
      <c r="BP251" s="162"/>
      <c r="BQ251" s="162"/>
      <c r="BR251" s="162"/>
      <c r="BS251" s="162"/>
      <c r="BT251" s="162"/>
      <c r="BU251" s="162"/>
      <c r="BV251" s="162"/>
      <c r="BW251" s="162"/>
      <c r="BX251" s="162"/>
      <c r="BY251" s="162"/>
      <c r="BZ251" s="162"/>
      <c r="CA251" s="162"/>
      <c r="CB251" s="162"/>
      <c r="CC251" s="162"/>
      <c r="CD251" s="162"/>
      <c r="CE251" s="162"/>
      <c r="CF251" s="162"/>
      <c r="CG251" s="162"/>
      <c r="CH251" s="162"/>
      <c r="CI251" s="162"/>
      <c r="CJ251" s="162"/>
      <c r="CK251" s="162"/>
      <c r="CL251" s="162"/>
      <c r="CM251" s="162"/>
      <c r="CN251" s="162"/>
      <c r="CO251" s="162"/>
      <c r="CP251" s="162"/>
      <c r="CQ251" s="162"/>
      <c r="CR251" s="162"/>
      <c r="CS251" s="162"/>
      <c r="CT251" s="162"/>
      <c r="CU251" s="162"/>
      <c r="CV251" s="162"/>
      <c r="CW251" s="162"/>
      <c r="CX251" s="162"/>
      <c r="CY251" s="162"/>
      <c r="CZ251" s="162"/>
      <c r="DA251" s="162"/>
      <c r="DB251" s="162"/>
      <c r="DC251" s="162"/>
      <c r="DD251" s="162"/>
      <c r="DE251" s="162"/>
      <c r="DF251" s="162"/>
      <c r="DG251" s="162"/>
      <c r="DH251" s="162"/>
      <c r="DI251" s="162"/>
      <c r="DJ251" s="121"/>
    </row>
    <row r="252" spans="2:114" s="119" customFormat="1" ht="24" customHeight="1" x14ac:dyDescent="0.3">
      <c r="B252" s="153"/>
      <c r="C252" s="153"/>
      <c r="D252" s="153"/>
      <c r="E252" s="153"/>
      <c r="F252" s="153"/>
      <c r="G252" s="153"/>
      <c r="H252" s="153"/>
      <c r="I252" s="153"/>
      <c r="J252" s="153"/>
      <c r="K252" s="153"/>
      <c r="L252" s="153"/>
      <c r="M252" s="153"/>
      <c r="N252" s="153"/>
      <c r="O252" s="153"/>
      <c r="P252" s="153"/>
      <c r="Q252" s="153"/>
      <c r="R252" s="153"/>
      <c r="S252" s="153"/>
      <c r="T252" s="153"/>
      <c r="U252" s="8"/>
      <c r="V252" s="162" t="s">
        <v>89</v>
      </c>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2"/>
      <c r="CJ252" s="162"/>
      <c r="CK252" s="162"/>
      <c r="CL252" s="162"/>
      <c r="CM252" s="162"/>
      <c r="CN252" s="162"/>
      <c r="CO252" s="162"/>
      <c r="CP252" s="162"/>
      <c r="CQ252" s="162"/>
      <c r="CR252" s="162"/>
      <c r="CS252" s="162"/>
      <c r="CT252" s="162"/>
      <c r="CU252" s="162"/>
      <c r="CV252" s="162"/>
      <c r="CW252" s="162"/>
      <c r="CX252" s="162"/>
      <c r="CY252" s="162"/>
      <c r="CZ252" s="162"/>
      <c r="DA252" s="162"/>
      <c r="DB252" s="162"/>
      <c r="DC252" s="162"/>
      <c r="DD252" s="162"/>
      <c r="DE252" s="162"/>
      <c r="DF252" s="162"/>
      <c r="DG252" s="162"/>
      <c r="DH252" s="162"/>
      <c r="DI252" s="162"/>
      <c r="DJ252" s="121"/>
    </row>
    <row r="253" spans="2:114" s="119" customFormat="1" ht="24" customHeight="1" x14ac:dyDescent="0.3">
      <c r="B253" s="153" t="s">
        <v>90</v>
      </c>
      <c r="C253" s="153"/>
      <c r="D253" s="153"/>
      <c r="E253" s="153"/>
      <c r="F253" s="153"/>
      <c r="G253" s="153"/>
      <c r="H253" s="153"/>
      <c r="I253" s="153"/>
      <c r="J253" s="153"/>
      <c r="K253" s="153"/>
      <c r="L253" s="153"/>
      <c r="M253" s="153"/>
      <c r="N253" s="153"/>
      <c r="O253" s="153"/>
      <c r="P253" s="153"/>
      <c r="Q253" s="153"/>
      <c r="R253" s="153"/>
      <c r="S253" s="153"/>
      <c r="T253" s="153"/>
      <c r="U253" s="8" t="s">
        <v>70</v>
      </c>
      <c r="V253" s="153" t="s">
        <v>91</v>
      </c>
      <c r="W253" s="153"/>
      <c r="X253" s="153"/>
      <c r="Y253" s="153"/>
      <c r="Z253" s="153"/>
      <c r="AA253" s="153"/>
      <c r="AB253" s="153"/>
      <c r="AC253" s="153"/>
      <c r="AD253" s="153"/>
      <c r="AE253" s="153"/>
      <c r="AF253" s="153"/>
      <c r="AG253" s="153"/>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c r="BI253" s="153"/>
      <c r="BJ253" s="153"/>
      <c r="BK253" s="153"/>
      <c r="BL253" s="153"/>
      <c r="BM253" s="153"/>
      <c r="BN253" s="153"/>
      <c r="BO253" s="153"/>
      <c r="BP253" s="153"/>
      <c r="BQ253" s="153"/>
      <c r="BR253" s="153"/>
      <c r="BS253" s="153"/>
      <c r="BT253" s="153"/>
      <c r="BU253" s="153"/>
      <c r="BV253" s="153"/>
      <c r="BW253" s="153"/>
      <c r="BX253" s="153"/>
      <c r="BY253" s="153"/>
      <c r="BZ253" s="153"/>
      <c r="CA253" s="153"/>
      <c r="CB253" s="153"/>
      <c r="CC253" s="153"/>
      <c r="CD253" s="153"/>
      <c r="CE253" s="153"/>
      <c r="CF253" s="153"/>
      <c r="CG253" s="153"/>
      <c r="CH253" s="153"/>
      <c r="CI253" s="153"/>
      <c r="CJ253" s="153"/>
      <c r="CK253" s="153"/>
      <c r="CL253" s="153"/>
      <c r="CM253" s="153"/>
      <c r="CN253" s="153"/>
      <c r="CO253" s="153"/>
      <c r="CP253" s="153"/>
      <c r="CQ253" s="153"/>
      <c r="CR253" s="153"/>
      <c r="CS253" s="153"/>
      <c r="CT253" s="153"/>
      <c r="CU253" s="153"/>
      <c r="CV253" s="153"/>
      <c r="CW253" s="153"/>
      <c r="CX253" s="153"/>
      <c r="CY253" s="153"/>
      <c r="CZ253" s="153"/>
      <c r="DA253" s="153"/>
      <c r="DB253" s="153"/>
      <c r="DC253" s="153"/>
      <c r="DD253" s="153"/>
      <c r="DE253" s="153"/>
      <c r="DF253" s="153"/>
      <c r="DG253" s="153"/>
      <c r="DH253" s="153"/>
      <c r="DI253" s="153"/>
    </row>
    <row r="254" spans="2:114" s="119" customFormat="1" ht="24" customHeight="1" x14ac:dyDescent="0.3">
      <c r="B254" s="153" t="s">
        <v>92</v>
      </c>
      <c r="C254" s="153"/>
      <c r="D254" s="153"/>
      <c r="E254" s="153"/>
      <c r="F254" s="153"/>
      <c r="G254" s="153"/>
      <c r="H254" s="153"/>
      <c r="I254" s="153"/>
      <c r="J254" s="153"/>
      <c r="K254" s="153"/>
      <c r="L254" s="153"/>
      <c r="M254" s="153"/>
      <c r="N254" s="153"/>
      <c r="O254" s="153"/>
      <c r="P254" s="153"/>
      <c r="Q254" s="153"/>
      <c r="R254" s="153"/>
      <c r="S254" s="153"/>
      <c r="T254" s="153"/>
      <c r="U254" s="8" t="s">
        <v>70</v>
      </c>
      <c r="V254" s="153" t="s">
        <v>93</v>
      </c>
      <c r="W254" s="153"/>
      <c r="X254" s="153"/>
      <c r="Y254" s="153"/>
      <c r="Z254" s="153"/>
      <c r="AA254" s="153"/>
      <c r="AB254" s="153"/>
      <c r="AC254" s="153"/>
      <c r="AD254" s="153"/>
      <c r="AE254" s="153"/>
      <c r="AF254" s="153"/>
      <c r="AG254" s="153"/>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c r="BI254" s="153"/>
      <c r="BJ254" s="153"/>
      <c r="BK254" s="153"/>
      <c r="BL254" s="153"/>
      <c r="BM254" s="153"/>
      <c r="BN254" s="153"/>
      <c r="BO254" s="153"/>
      <c r="BP254" s="153"/>
      <c r="BQ254" s="153"/>
      <c r="BR254" s="153"/>
      <c r="BS254" s="153"/>
      <c r="BT254" s="153"/>
      <c r="BU254" s="153"/>
      <c r="BV254" s="153"/>
      <c r="BW254" s="153"/>
      <c r="BX254" s="153"/>
      <c r="BY254" s="153"/>
      <c r="BZ254" s="153"/>
      <c r="CA254" s="153"/>
      <c r="CB254" s="153"/>
      <c r="CC254" s="153"/>
      <c r="CD254" s="153"/>
      <c r="CE254" s="153"/>
      <c r="CF254" s="153"/>
      <c r="CG254" s="153"/>
      <c r="CH254" s="153"/>
      <c r="CI254" s="153"/>
      <c r="CJ254" s="153"/>
      <c r="CK254" s="153"/>
      <c r="CL254" s="153"/>
      <c r="CM254" s="153"/>
      <c r="CN254" s="153"/>
      <c r="CO254" s="153"/>
      <c r="CP254" s="153"/>
      <c r="CQ254" s="153"/>
      <c r="CR254" s="153"/>
      <c r="CS254" s="153"/>
      <c r="CT254" s="153"/>
      <c r="CU254" s="153"/>
      <c r="CV254" s="153"/>
      <c r="CW254" s="153"/>
      <c r="CX254" s="153"/>
      <c r="CY254" s="153"/>
      <c r="CZ254" s="153"/>
      <c r="DA254" s="153"/>
      <c r="DB254" s="153"/>
      <c r="DC254" s="153"/>
      <c r="DD254" s="153"/>
      <c r="DE254" s="153"/>
      <c r="DF254" s="153"/>
      <c r="DG254" s="153"/>
      <c r="DH254" s="153"/>
      <c r="DI254" s="153"/>
    </row>
    <row r="255" spans="2:114" s="119" customFormat="1" ht="24" customHeight="1" x14ac:dyDescent="0.3">
      <c r="B255" s="153"/>
      <c r="C255" s="153"/>
      <c r="D255" s="153"/>
      <c r="E255" s="153"/>
      <c r="F255" s="153"/>
      <c r="G255" s="153"/>
      <c r="H255" s="153"/>
      <c r="I255" s="153"/>
      <c r="J255" s="153"/>
      <c r="K255" s="153"/>
      <c r="L255" s="153"/>
      <c r="M255" s="153"/>
      <c r="N255" s="153"/>
      <c r="O255" s="153"/>
      <c r="P255" s="153"/>
      <c r="Q255" s="153"/>
      <c r="R255" s="153"/>
      <c r="S255" s="153"/>
      <c r="T255" s="153"/>
      <c r="V255" s="153" t="s">
        <v>94</v>
      </c>
      <c r="W255" s="153"/>
      <c r="X255" s="153"/>
      <c r="Y255" s="153"/>
      <c r="Z255" s="153"/>
      <c r="AA255" s="153"/>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c r="BI255" s="153"/>
      <c r="BJ255" s="153"/>
      <c r="BK255" s="153"/>
      <c r="BL255" s="153"/>
      <c r="BM255" s="153"/>
      <c r="BN255" s="153"/>
      <c r="BO255" s="153"/>
      <c r="BP255" s="153"/>
      <c r="BQ255" s="153"/>
      <c r="BR255" s="153"/>
      <c r="BS255" s="153"/>
      <c r="BT255" s="153"/>
      <c r="BU255" s="153"/>
      <c r="BV255" s="153"/>
      <c r="BW255" s="153"/>
      <c r="BX255" s="153"/>
      <c r="BY255" s="153"/>
      <c r="BZ255" s="153"/>
      <c r="CA255" s="153"/>
      <c r="CB255" s="153"/>
      <c r="CC255" s="153"/>
      <c r="CD255" s="153"/>
      <c r="CE255" s="153"/>
      <c r="CF255" s="153"/>
      <c r="CG255" s="153"/>
      <c r="CH255" s="153"/>
      <c r="CI255" s="153"/>
      <c r="CJ255" s="153"/>
      <c r="CK255" s="153"/>
      <c r="CL255" s="153"/>
      <c r="CM255" s="153"/>
      <c r="CN255" s="153"/>
      <c r="CO255" s="153"/>
      <c r="CP255" s="153"/>
      <c r="CQ255" s="153"/>
      <c r="CR255" s="153"/>
      <c r="CS255" s="153"/>
      <c r="CT255" s="153"/>
      <c r="CU255" s="153"/>
      <c r="CV255" s="153"/>
      <c r="CW255" s="153"/>
      <c r="CX255" s="153"/>
      <c r="CY255" s="153"/>
      <c r="CZ255" s="153"/>
      <c r="DA255" s="153"/>
      <c r="DB255" s="153"/>
      <c r="DC255" s="153"/>
      <c r="DD255" s="153"/>
      <c r="DE255" s="153"/>
      <c r="DF255" s="153"/>
      <c r="DG255" s="153"/>
      <c r="DH255" s="153"/>
      <c r="DI255" s="153"/>
    </row>
    <row r="256" spans="2:114" s="119" customFormat="1" ht="24" customHeight="1" x14ac:dyDescent="0.3">
      <c r="B256" s="153" t="s">
        <v>95</v>
      </c>
      <c r="C256" s="153"/>
      <c r="D256" s="153"/>
      <c r="E256" s="153"/>
      <c r="F256" s="153"/>
      <c r="G256" s="153"/>
      <c r="H256" s="153"/>
      <c r="I256" s="153"/>
      <c r="J256" s="153"/>
      <c r="K256" s="153"/>
      <c r="L256" s="153"/>
      <c r="M256" s="153"/>
      <c r="N256" s="153"/>
      <c r="O256" s="153"/>
      <c r="P256" s="153"/>
      <c r="Q256" s="153"/>
      <c r="R256" s="153"/>
      <c r="S256" s="153"/>
      <c r="T256" s="153"/>
      <c r="V256" s="153" t="s">
        <v>96</v>
      </c>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c r="BI256" s="153"/>
      <c r="BJ256" s="153"/>
      <c r="BK256" s="153"/>
      <c r="BL256" s="153"/>
      <c r="BM256" s="153"/>
      <c r="BN256" s="153"/>
      <c r="BO256" s="153"/>
      <c r="BP256" s="153"/>
      <c r="BQ256" s="153"/>
      <c r="BR256" s="153"/>
      <c r="BS256" s="153"/>
      <c r="BT256" s="153"/>
      <c r="BU256" s="153"/>
      <c r="BV256" s="153"/>
      <c r="BW256" s="153"/>
      <c r="BX256" s="153"/>
      <c r="BY256" s="153"/>
      <c r="BZ256" s="153"/>
      <c r="CA256" s="153"/>
      <c r="CB256" s="153"/>
      <c r="CC256" s="153"/>
      <c r="CD256" s="153"/>
      <c r="CE256" s="153"/>
      <c r="CF256" s="153"/>
      <c r="CG256" s="153"/>
      <c r="CH256" s="153"/>
      <c r="CI256" s="153"/>
      <c r="CJ256" s="153"/>
      <c r="CK256" s="153"/>
      <c r="CL256" s="153"/>
      <c r="CM256" s="153"/>
      <c r="CN256" s="153"/>
      <c r="CO256" s="153"/>
      <c r="CP256" s="153"/>
      <c r="CQ256" s="153"/>
      <c r="CR256" s="153"/>
      <c r="CS256" s="153"/>
      <c r="CT256" s="153"/>
      <c r="CU256" s="153"/>
      <c r="CV256" s="153"/>
      <c r="CW256" s="153"/>
      <c r="CX256" s="153"/>
      <c r="CY256" s="153"/>
      <c r="CZ256" s="153"/>
      <c r="DA256" s="153"/>
      <c r="DB256" s="153"/>
      <c r="DC256" s="153"/>
      <c r="DD256" s="153"/>
      <c r="DE256" s="153"/>
      <c r="DF256" s="153"/>
      <c r="DG256" s="153"/>
      <c r="DH256" s="153"/>
      <c r="DI256" s="153"/>
    </row>
    <row r="257" spans="2:114" s="119" customFormat="1" ht="24" customHeight="1" x14ac:dyDescent="0.3">
      <c r="B257" s="153" t="s">
        <v>97</v>
      </c>
      <c r="C257" s="153"/>
      <c r="D257" s="153"/>
      <c r="E257" s="153"/>
      <c r="F257" s="153"/>
      <c r="G257" s="153"/>
      <c r="H257" s="153"/>
      <c r="I257" s="153"/>
      <c r="J257" s="153"/>
      <c r="K257" s="153"/>
      <c r="L257" s="153"/>
      <c r="M257" s="153"/>
      <c r="N257" s="153"/>
      <c r="O257" s="153"/>
      <c r="P257" s="153"/>
      <c r="Q257" s="153"/>
      <c r="R257" s="153"/>
      <c r="S257" s="153"/>
      <c r="T257" s="153"/>
      <c r="U257" s="8" t="s">
        <v>70</v>
      </c>
      <c r="V257" s="153" t="s">
        <v>98</v>
      </c>
      <c r="W257" s="153"/>
      <c r="X257" s="153"/>
      <c r="Y257" s="153"/>
      <c r="Z257" s="153"/>
      <c r="AA257" s="153"/>
      <c r="AB257" s="153"/>
      <c r="AC257" s="153"/>
      <c r="AD257" s="153"/>
      <c r="AE257" s="153"/>
      <c r="AF257" s="153"/>
      <c r="AG257" s="153"/>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c r="BI257" s="153"/>
      <c r="BJ257" s="153"/>
      <c r="BK257" s="153"/>
      <c r="BL257" s="153"/>
      <c r="BM257" s="153"/>
      <c r="BN257" s="153"/>
      <c r="BO257" s="153"/>
      <c r="BP257" s="153"/>
      <c r="BQ257" s="153"/>
      <c r="BR257" s="153"/>
      <c r="BS257" s="153"/>
      <c r="BT257" s="153"/>
      <c r="BU257" s="153"/>
      <c r="BV257" s="153"/>
      <c r="BW257" s="153"/>
      <c r="BX257" s="153"/>
      <c r="BY257" s="153"/>
      <c r="BZ257" s="153"/>
      <c r="CA257" s="153"/>
      <c r="CB257" s="153"/>
      <c r="CC257" s="153"/>
      <c r="CD257" s="153"/>
      <c r="CE257" s="153"/>
      <c r="CF257" s="153"/>
      <c r="CG257" s="153"/>
      <c r="CH257" s="153"/>
      <c r="CI257" s="153"/>
      <c r="CJ257" s="153"/>
      <c r="CK257" s="153"/>
      <c r="CL257" s="153"/>
      <c r="CM257" s="153"/>
      <c r="CN257" s="153"/>
      <c r="CO257" s="153"/>
      <c r="CP257" s="153"/>
      <c r="CQ257" s="153"/>
      <c r="CR257" s="153"/>
      <c r="CS257" s="153"/>
      <c r="CT257" s="153"/>
      <c r="CU257" s="153"/>
      <c r="CV257" s="153"/>
      <c r="CW257" s="153"/>
      <c r="CX257" s="153"/>
      <c r="CY257" s="153"/>
      <c r="CZ257" s="153"/>
      <c r="DA257" s="153"/>
      <c r="DB257" s="153"/>
      <c r="DC257" s="153"/>
      <c r="DD257" s="153"/>
      <c r="DE257" s="153"/>
      <c r="DF257" s="153"/>
      <c r="DG257" s="153"/>
      <c r="DH257" s="153"/>
      <c r="DI257" s="153"/>
    </row>
    <row r="258" spans="2:114" s="119" customFormat="1" ht="24" customHeight="1" x14ac:dyDescent="0.3">
      <c r="B258" s="153" t="s">
        <v>99</v>
      </c>
      <c r="C258" s="153"/>
      <c r="D258" s="153"/>
      <c r="E258" s="153"/>
      <c r="F258" s="153"/>
      <c r="G258" s="153"/>
      <c r="H258" s="153"/>
      <c r="I258" s="153"/>
      <c r="J258" s="153"/>
      <c r="K258" s="153"/>
      <c r="L258" s="153"/>
      <c r="M258" s="153"/>
      <c r="N258" s="153"/>
      <c r="O258" s="153"/>
      <c r="P258" s="153"/>
      <c r="Q258" s="153"/>
      <c r="R258" s="153"/>
      <c r="S258" s="153"/>
      <c r="T258" s="153"/>
      <c r="V258" s="161" t="s">
        <v>100</v>
      </c>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c r="BB258" s="161"/>
      <c r="BC258" s="161"/>
      <c r="BD258" s="161"/>
      <c r="BE258" s="161"/>
      <c r="BF258" s="161"/>
      <c r="BG258" s="161"/>
      <c r="BH258" s="161"/>
      <c r="BI258" s="161"/>
      <c r="BJ258" s="161"/>
      <c r="BK258" s="161"/>
      <c r="BL258" s="161"/>
      <c r="BM258" s="161"/>
      <c r="BN258" s="161"/>
      <c r="BO258" s="161"/>
      <c r="BP258" s="161"/>
      <c r="BQ258" s="161"/>
      <c r="BR258" s="161"/>
      <c r="BS258" s="161"/>
      <c r="BT258" s="161"/>
      <c r="BU258" s="161"/>
      <c r="BV258" s="161"/>
      <c r="BW258" s="161"/>
      <c r="BX258" s="161"/>
      <c r="BY258" s="161"/>
      <c r="BZ258" s="161"/>
      <c r="CA258" s="161"/>
      <c r="CB258" s="161"/>
      <c r="CC258" s="161"/>
      <c r="CD258" s="161"/>
      <c r="CE258" s="161"/>
      <c r="CF258" s="161"/>
      <c r="CG258" s="161"/>
      <c r="CH258" s="161"/>
      <c r="CI258" s="161"/>
      <c r="CJ258" s="161"/>
      <c r="CK258" s="161"/>
      <c r="CL258" s="161"/>
      <c r="CM258" s="161"/>
      <c r="CN258" s="161"/>
      <c r="CO258" s="161"/>
      <c r="CP258" s="161"/>
      <c r="CQ258" s="161"/>
      <c r="CR258" s="161"/>
      <c r="CS258" s="161"/>
      <c r="CT258" s="161"/>
      <c r="CU258" s="161"/>
      <c r="CV258" s="161"/>
      <c r="CW258" s="161"/>
      <c r="CX258" s="161"/>
      <c r="CY258" s="161"/>
      <c r="CZ258" s="161"/>
      <c r="DA258" s="161"/>
      <c r="DB258" s="161"/>
      <c r="DC258" s="161"/>
      <c r="DD258" s="161"/>
      <c r="DE258" s="161"/>
      <c r="DF258" s="161"/>
      <c r="DG258" s="161"/>
      <c r="DH258" s="161"/>
      <c r="DI258" s="161"/>
      <c r="DJ258" s="135"/>
    </row>
    <row r="259" spans="2:114" s="119" customFormat="1" ht="24" customHeight="1" x14ac:dyDescent="0.3">
      <c r="B259" s="153" t="s">
        <v>101</v>
      </c>
      <c r="C259" s="153"/>
      <c r="D259" s="153"/>
      <c r="E259" s="153"/>
      <c r="F259" s="153"/>
      <c r="G259" s="153"/>
      <c r="H259" s="153"/>
      <c r="I259" s="153"/>
      <c r="J259" s="153"/>
      <c r="K259" s="153"/>
      <c r="L259" s="153"/>
      <c r="M259" s="153"/>
      <c r="N259" s="153"/>
      <c r="O259" s="153"/>
      <c r="P259" s="153"/>
      <c r="Q259" s="153"/>
      <c r="R259" s="153"/>
      <c r="S259" s="153"/>
      <c r="T259" s="153"/>
      <c r="U259" s="8" t="s">
        <v>70</v>
      </c>
      <c r="V259" s="153" t="s">
        <v>102</v>
      </c>
      <c r="W259" s="153"/>
      <c r="X259" s="153"/>
      <c r="Y259" s="153"/>
      <c r="Z259" s="153"/>
      <c r="AA259" s="153"/>
      <c r="AB259" s="153"/>
      <c r="AC259" s="153"/>
      <c r="AD259" s="153"/>
      <c r="AE259" s="153"/>
      <c r="AF259" s="153"/>
      <c r="AG259" s="153"/>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c r="BI259" s="153"/>
      <c r="BJ259" s="153"/>
      <c r="BK259" s="153"/>
      <c r="BL259" s="153"/>
      <c r="BM259" s="153"/>
      <c r="BN259" s="153"/>
      <c r="BO259" s="153"/>
      <c r="BP259" s="153"/>
      <c r="BQ259" s="153"/>
      <c r="BR259" s="153"/>
      <c r="BS259" s="153"/>
      <c r="BT259" s="153"/>
      <c r="BU259" s="153"/>
      <c r="BV259" s="153"/>
      <c r="BW259" s="153"/>
      <c r="BX259" s="153"/>
      <c r="BY259" s="153"/>
      <c r="BZ259" s="153"/>
      <c r="CA259" s="153"/>
      <c r="CB259" s="153"/>
      <c r="CC259" s="153"/>
      <c r="CD259" s="153"/>
      <c r="CE259" s="153"/>
      <c r="CF259" s="153"/>
      <c r="CG259" s="153"/>
      <c r="CH259" s="153"/>
      <c r="CI259" s="153"/>
      <c r="CJ259" s="153"/>
      <c r="CK259" s="153"/>
      <c r="CL259" s="153"/>
      <c r="CM259" s="153"/>
      <c r="CN259" s="153"/>
      <c r="CO259" s="153"/>
      <c r="CP259" s="153"/>
      <c r="CQ259" s="153"/>
      <c r="CR259" s="153"/>
      <c r="CS259" s="153"/>
      <c r="CT259" s="153"/>
      <c r="CU259" s="153"/>
      <c r="CV259" s="153"/>
      <c r="CW259" s="153"/>
      <c r="CX259" s="153"/>
      <c r="CY259" s="153"/>
      <c r="CZ259" s="153"/>
      <c r="DA259" s="153"/>
      <c r="DB259" s="153"/>
      <c r="DC259" s="153"/>
      <c r="DD259" s="153"/>
      <c r="DE259" s="153"/>
      <c r="DF259" s="153"/>
      <c r="DG259" s="153"/>
      <c r="DH259" s="153"/>
      <c r="DI259" s="153"/>
    </row>
    <row r="260" spans="2:114" s="119" customFormat="1" ht="24" customHeight="1" x14ac:dyDescent="0.3">
      <c r="B260" s="153" t="s">
        <v>103</v>
      </c>
      <c r="C260" s="153"/>
      <c r="D260" s="153"/>
      <c r="E260" s="153"/>
      <c r="F260" s="153"/>
      <c r="G260" s="153"/>
      <c r="H260" s="153"/>
      <c r="I260" s="153"/>
      <c r="J260" s="153"/>
      <c r="K260" s="153"/>
      <c r="L260" s="153"/>
      <c r="M260" s="153"/>
      <c r="N260" s="153"/>
      <c r="O260" s="153"/>
      <c r="P260" s="153"/>
      <c r="Q260" s="153"/>
      <c r="R260" s="153"/>
      <c r="S260" s="153"/>
      <c r="T260" s="153"/>
      <c r="V260" s="153" t="s">
        <v>104</v>
      </c>
      <c r="W260" s="153"/>
      <c r="X260" s="153"/>
      <c r="Y260" s="153"/>
      <c r="Z260" s="153"/>
      <c r="AA260" s="153"/>
      <c r="AB260" s="153"/>
      <c r="AC260" s="153"/>
      <c r="AD260" s="153"/>
      <c r="AE260" s="153"/>
      <c r="AF260" s="153"/>
      <c r="AG260" s="153"/>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c r="BI260" s="153"/>
      <c r="BJ260" s="153"/>
      <c r="BK260" s="153"/>
      <c r="BL260" s="153"/>
      <c r="BM260" s="153"/>
      <c r="BN260" s="153"/>
      <c r="BO260" s="153"/>
      <c r="BP260" s="153"/>
      <c r="BQ260" s="153"/>
      <c r="BR260" s="153"/>
      <c r="BS260" s="153"/>
      <c r="BT260" s="153"/>
      <c r="BU260" s="153"/>
      <c r="BV260" s="153"/>
      <c r="BW260" s="153"/>
      <c r="BX260" s="153"/>
      <c r="BY260" s="153"/>
      <c r="BZ260" s="153"/>
      <c r="CA260" s="153"/>
      <c r="CB260" s="153"/>
      <c r="CC260" s="153"/>
      <c r="CD260" s="153"/>
      <c r="CE260" s="153"/>
      <c r="CF260" s="153"/>
      <c r="CG260" s="153"/>
      <c r="CH260" s="153"/>
      <c r="CI260" s="153"/>
      <c r="CJ260" s="153"/>
      <c r="CK260" s="153"/>
      <c r="CL260" s="153"/>
      <c r="CM260" s="153"/>
      <c r="CN260" s="153"/>
      <c r="CO260" s="153"/>
      <c r="CP260" s="153"/>
      <c r="CQ260" s="153"/>
      <c r="CR260" s="153"/>
      <c r="CS260" s="153"/>
      <c r="CT260" s="153"/>
      <c r="CU260" s="153"/>
      <c r="CV260" s="153"/>
      <c r="CW260" s="153"/>
      <c r="CX260" s="153"/>
      <c r="CY260" s="153"/>
      <c r="CZ260" s="153"/>
      <c r="DA260" s="153"/>
      <c r="DB260" s="153"/>
      <c r="DC260" s="153"/>
      <c r="DD260" s="153"/>
      <c r="DE260" s="153"/>
      <c r="DF260" s="153"/>
      <c r="DG260" s="153"/>
      <c r="DH260" s="153"/>
      <c r="DI260" s="153"/>
    </row>
    <row r="261" spans="2:114" s="119" customFormat="1" ht="24" customHeight="1" x14ac:dyDescent="0.3">
      <c r="B261" s="153" t="s">
        <v>99</v>
      </c>
      <c r="C261" s="153"/>
      <c r="D261" s="153"/>
      <c r="E261" s="153"/>
      <c r="F261" s="153"/>
      <c r="G261" s="153"/>
      <c r="H261" s="153"/>
      <c r="I261" s="153"/>
      <c r="J261" s="153"/>
      <c r="K261" s="153"/>
      <c r="L261" s="153"/>
      <c r="M261" s="153"/>
      <c r="N261" s="153"/>
      <c r="O261" s="153"/>
      <c r="P261" s="153"/>
      <c r="Q261" s="153"/>
      <c r="R261" s="153"/>
      <c r="S261" s="153"/>
      <c r="T261" s="153"/>
      <c r="V261" s="153" t="s">
        <v>105</v>
      </c>
      <c r="W261" s="153"/>
      <c r="X261" s="153"/>
      <c r="Y261" s="153"/>
      <c r="Z261" s="153"/>
      <c r="AA261" s="153"/>
      <c r="AB261" s="153"/>
      <c r="AC261" s="153"/>
      <c r="AD261" s="153"/>
      <c r="AE261" s="153"/>
      <c r="AF261" s="153"/>
      <c r="AG261" s="153"/>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c r="BI261" s="153"/>
      <c r="BJ261" s="153"/>
      <c r="BK261" s="153"/>
      <c r="BL261" s="153"/>
      <c r="BM261" s="153"/>
      <c r="BN261" s="153"/>
      <c r="BO261" s="153"/>
      <c r="BP261" s="153"/>
      <c r="BQ261" s="153"/>
      <c r="BR261" s="153"/>
      <c r="BS261" s="153"/>
      <c r="BT261" s="153"/>
      <c r="BU261" s="153"/>
      <c r="BV261" s="153"/>
      <c r="BW261" s="153"/>
      <c r="BX261" s="153"/>
      <c r="BY261" s="153"/>
      <c r="BZ261" s="153"/>
      <c r="CA261" s="153"/>
      <c r="CB261" s="153"/>
      <c r="CC261" s="153"/>
      <c r="CD261" s="153"/>
      <c r="CE261" s="153"/>
      <c r="CF261" s="153"/>
      <c r="CG261" s="153"/>
      <c r="CH261" s="153"/>
      <c r="CI261" s="153"/>
      <c r="CJ261" s="153"/>
      <c r="CK261" s="153"/>
      <c r="CL261" s="153"/>
      <c r="CM261" s="153"/>
      <c r="CN261" s="153"/>
      <c r="CO261" s="153"/>
      <c r="CP261" s="153"/>
      <c r="CQ261" s="153"/>
      <c r="CR261" s="153"/>
      <c r="CS261" s="153"/>
      <c r="CT261" s="153"/>
      <c r="CU261" s="153"/>
      <c r="CV261" s="153"/>
      <c r="CW261" s="153"/>
      <c r="CX261" s="153"/>
      <c r="CY261" s="153"/>
      <c r="CZ261" s="153"/>
      <c r="DA261" s="153"/>
      <c r="DB261" s="153"/>
      <c r="DC261" s="153"/>
      <c r="DD261" s="153"/>
      <c r="DE261" s="153"/>
      <c r="DF261" s="153"/>
      <c r="DG261" s="153"/>
      <c r="DH261" s="153"/>
      <c r="DI261" s="153"/>
    </row>
    <row r="262" spans="2:114" s="119" customFormat="1" ht="24" customHeight="1" x14ac:dyDescent="0.3">
      <c r="B262" s="153" t="s">
        <v>106</v>
      </c>
      <c r="C262" s="153"/>
      <c r="D262" s="153"/>
      <c r="E262" s="153"/>
      <c r="F262" s="153"/>
      <c r="G262" s="153"/>
      <c r="H262" s="153"/>
      <c r="I262" s="153"/>
      <c r="J262" s="153"/>
      <c r="K262" s="153"/>
      <c r="L262" s="153"/>
      <c r="M262" s="153"/>
      <c r="N262" s="153"/>
      <c r="O262" s="153"/>
      <c r="P262" s="153"/>
      <c r="Q262" s="153"/>
      <c r="R262" s="153"/>
      <c r="S262" s="153"/>
      <c r="T262" s="153"/>
      <c r="U262" s="8" t="s">
        <v>70</v>
      </c>
      <c r="V262" s="153" t="s">
        <v>107</v>
      </c>
      <c r="W262" s="153"/>
      <c r="X262" s="153"/>
      <c r="Y262" s="153"/>
      <c r="Z262" s="153"/>
      <c r="AA262" s="153"/>
      <c r="AB262" s="153"/>
      <c r="AC262" s="153"/>
      <c r="AD262" s="153"/>
      <c r="AE262" s="153"/>
      <c r="AF262" s="153"/>
      <c r="AG262" s="153"/>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c r="BI262" s="153"/>
      <c r="BJ262" s="153"/>
      <c r="BK262" s="153"/>
      <c r="BL262" s="153"/>
      <c r="BM262" s="153"/>
      <c r="BN262" s="153"/>
      <c r="BO262" s="153"/>
      <c r="BP262" s="153"/>
      <c r="BQ262" s="153"/>
      <c r="BR262" s="153"/>
      <c r="BS262" s="153"/>
      <c r="BT262" s="153"/>
      <c r="BU262" s="153"/>
      <c r="BV262" s="153"/>
      <c r="BW262" s="153"/>
      <c r="BX262" s="153"/>
      <c r="BY262" s="153"/>
      <c r="BZ262" s="153"/>
      <c r="CA262" s="153"/>
      <c r="CB262" s="153"/>
      <c r="CC262" s="153"/>
      <c r="CD262" s="153"/>
      <c r="CE262" s="153"/>
      <c r="CF262" s="153"/>
      <c r="CG262" s="153"/>
      <c r="CH262" s="153"/>
      <c r="CI262" s="153"/>
      <c r="CJ262" s="153"/>
      <c r="CK262" s="153"/>
      <c r="CL262" s="153"/>
      <c r="CM262" s="153"/>
      <c r="CN262" s="153"/>
      <c r="CO262" s="153"/>
      <c r="CP262" s="153"/>
      <c r="CQ262" s="153"/>
      <c r="CR262" s="153"/>
      <c r="CS262" s="153"/>
      <c r="CT262" s="153"/>
      <c r="CU262" s="153"/>
      <c r="CV262" s="153"/>
      <c r="CW262" s="153"/>
      <c r="CX262" s="153"/>
      <c r="CY262" s="153"/>
      <c r="CZ262" s="153"/>
      <c r="DA262" s="153"/>
      <c r="DB262" s="153"/>
      <c r="DC262" s="153"/>
      <c r="DD262" s="153"/>
      <c r="DE262" s="153"/>
      <c r="DF262" s="153"/>
      <c r="DG262" s="153"/>
      <c r="DH262" s="153"/>
      <c r="DI262" s="153"/>
    </row>
    <row r="263" spans="2:114" s="119" customFormat="1" ht="24" customHeight="1" x14ac:dyDescent="0.3">
      <c r="B263" s="153" t="s">
        <v>108</v>
      </c>
      <c r="C263" s="153"/>
      <c r="D263" s="153"/>
      <c r="E263" s="153"/>
      <c r="F263" s="153"/>
      <c r="G263" s="153"/>
      <c r="H263" s="153"/>
      <c r="I263" s="153"/>
      <c r="J263" s="153"/>
      <c r="K263" s="153"/>
      <c r="L263" s="153"/>
      <c r="M263" s="153"/>
      <c r="N263" s="153"/>
      <c r="O263" s="153"/>
      <c r="P263" s="153"/>
      <c r="Q263" s="153"/>
      <c r="R263" s="153"/>
      <c r="S263" s="153"/>
      <c r="T263" s="153"/>
      <c r="U263" s="8" t="s">
        <v>70</v>
      </c>
      <c r="V263" s="153" t="s">
        <v>109</v>
      </c>
      <c r="W263" s="153"/>
      <c r="X263" s="153"/>
      <c r="Y263" s="153"/>
      <c r="Z263" s="153"/>
      <c r="AA263" s="153"/>
      <c r="AB263" s="153"/>
      <c r="AC263" s="153"/>
      <c r="AD263" s="153"/>
      <c r="AE263" s="153"/>
      <c r="AF263" s="153"/>
      <c r="AG263" s="153"/>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c r="BI263" s="153"/>
      <c r="BJ263" s="153"/>
      <c r="BK263" s="153"/>
      <c r="BL263" s="153"/>
      <c r="BM263" s="153"/>
      <c r="BN263" s="153"/>
      <c r="BO263" s="153"/>
      <c r="BP263" s="153"/>
      <c r="BQ263" s="153"/>
      <c r="BR263" s="153"/>
      <c r="BS263" s="153"/>
      <c r="BT263" s="153"/>
      <c r="BU263" s="153"/>
      <c r="BV263" s="153"/>
      <c r="BW263" s="153"/>
      <c r="BX263" s="153"/>
      <c r="BY263" s="153"/>
      <c r="BZ263" s="153"/>
      <c r="CA263" s="153"/>
      <c r="CB263" s="153"/>
      <c r="CC263" s="153"/>
      <c r="CD263" s="153"/>
      <c r="CE263" s="153"/>
      <c r="CF263" s="153"/>
      <c r="CG263" s="153"/>
      <c r="CH263" s="153"/>
      <c r="CI263" s="153"/>
      <c r="CJ263" s="153"/>
      <c r="CK263" s="153"/>
      <c r="CL263" s="153"/>
      <c r="CM263" s="153"/>
      <c r="CN263" s="153"/>
      <c r="CO263" s="153"/>
      <c r="CP263" s="153"/>
      <c r="CQ263" s="153"/>
      <c r="CR263" s="153"/>
      <c r="CS263" s="153"/>
      <c r="CT263" s="153"/>
      <c r="CU263" s="153"/>
      <c r="CV263" s="153"/>
      <c r="CW263" s="153"/>
      <c r="CX263" s="153"/>
      <c r="CY263" s="153"/>
      <c r="CZ263" s="153"/>
      <c r="DA263" s="153"/>
      <c r="DB263" s="153"/>
      <c r="DC263" s="153"/>
      <c r="DD263" s="153"/>
      <c r="DE263" s="153"/>
      <c r="DF263" s="153"/>
      <c r="DG263" s="153"/>
      <c r="DH263" s="153"/>
      <c r="DI263" s="153"/>
    </row>
    <row r="264" spans="2:114" s="119" customFormat="1" ht="24" customHeight="1" x14ac:dyDescent="0.3">
      <c r="B264" s="153"/>
      <c r="C264" s="153"/>
      <c r="D264" s="153"/>
      <c r="E264" s="153"/>
      <c r="F264" s="153"/>
      <c r="G264" s="153"/>
      <c r="H264" s="153"/>
      <c r="I264" s="153"/>
      <c r="J264" s="153"/>
      <c r="K264" s="153"/>
      <c r="L264" s="153"/>
      <c r="M264" s="153"/>
      <c r="N264" s="153"/>
      <c r="O264" s="153"/>
      <c r="P264" s="153"/>
      <c r="Q264" s="153"/>
      <c r="R264" s="153"/>
      <c r="S264" s="153"/>
      <c r="T264" s="153"/>
      <c r="U264" s="8"/>
      <c r="V264" s="153" t="s">
        <v>110</v>
      </c>
      <c r="W264" s="153"/>
      <c r="X264" s="153"/>
      <c r="Y264" s="153"/>
      <c r="Z264" s="153"/>
      <c r="AA264" s="153"/>
      <c r="AB264" s="153"/>
      <c r="AC264" s="153"/>
      <c r="AD264" s="153"/>
      <c r="AE264" s="153"/>
      <c r="AF264" s="153"/>
      <c r="AG264" s="153"/>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c r="BI264" s="153"/>
      <c r="BJ264" s="153"/>
      <c r="BK264" s="153"/>
      <c r="BL264" s="153"/>
      <c r="BM264" s="153"/>
      <c r="BN264" s="153"/>
      <c r="BO264" s="153"/>
      <c r="BP264" s="153"/>
      <c r="BQ264" s="153"/>
      <c r="BR264" s="153"/>
      <c r="BS264" s="153"/>
      <c r="BT264" s="153"/>
      <c r="BU264" s="153"/>
      <c r="BV264" s="153"/>
      <c r="BW264" s="153"/>
      <c r="BX264" s="153"/>
      <c r="BY264" s="153"/>
      <c r="BZ264" s="153"/>
      <c r="CA264" s="153"/>
      <c r="CB264" s="153"/>
      <c r="CC264" s="153"/>
      <c r="CD264" s="153"/>
      <c r="CE264" s="153"/>
      <c r="CF264" s="153"/>
      <c r="CG264" s="153"/>
      <c r="CH264" s="153"/>
      <c r="CI264" s="153"/>
      <c r="CJ264" s="153"/>
      <c r="CK264" s="153"/>
      <c r="CL264" s="153"/>
      <c r="CM264" s="153"/>
      <c r="CN264" s="153"/>
      <c r="CO264" s="153"/>
      <c r="CP264" s="153"/>
      <c r="CQ264" s="153"/>
      <c r="CR264" s="153"/>
      <c r="CS264" s="153"/>
      <c r="CT264" s="153"/>
      <c r="CU264" s="153"/>
      <c r="CV264" s="153"/>
      <c r="CW264" s="153"/>
      <c r="CX264" s="153"/>
      <c r="CY264" s="153"/>
      <c r="CZ264" s="153"/>
      <c r="DA264" s="153"/>
      <c r="DB264" s="153"/>
      <c r="DC264" s="153"/>
      <c r="DD264" s="153"/>
      <c r="DE264" s="153"/>
      <c r="DF264" s="153"/>
      <c r="DG264" s="153"/>
      <c r="DH264" s="153"/>
      <c r="DI264" s="153"/>
    </row>
    <row r="265" spans="2:114" s="119" customFormat="1" ht="24" customHeight="1" x14ac:dyDescent="0.3">
      <c r="B265" s="153"/>
      <c r="C265" s="153"/>
      <c r="D265" s="153"/>
      <c r="E265" s="153"/>
      <c r="F265" s="153"/>
      <c r="G265" s="153"/>
      <c r="H265" s="153"/>
      <c r="I265" s="153"/>
      <c r="J265" s="153"/>
      <c r="K265" s="153"/>
      <c r="L265" s="153"/>
      <c r="M265" s="153"/>
      <c r="N265" s="153"/>
      <c r="O265" s="153"/>
      <c r="P265" s="153"/>
      <c r="Q265" s="153"/>
      <c r="R265" s="153"/>
      <c r="S265" s="153"/>
      <c r="T265" s="153"/>
      <c r="U265" s="8"/>
      <c r="V265" s="153" t="s">
        <v>111</v>
      </c>
      <c r="W265" s="153"/>
      <c r="X265" s="153"/>
      <c r="Y265" s="153"/>
      <c r="Z265" s="153"/>
      <c r="AA265" s="153"/>
      <c r="AB265" s="153"/>
      <c r="AC265" s="153"/>
      <c r="AD265" s="153"/>
      <c r="AE265" s="153"/>
      <c r="AF265" s="153"/>
      <c r="AG265" s="153"/>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c r="BI265" s="153"/>
      <c r="BJ265" s="153"/>
      <c r="BK265" s="153"/>
      <c r="BL265" s="153"/>
      <c r="BM265" s="153"/>
      <c r="BN265" s="153"/>
      <c r="BO265" s="153"/>
      <c r="BP265" s="153"/>
      <c r="BQ265" s="153"/>
      <c r="BR265" s="153"/>
      <c r="BS265" s="153"/>
      <c r="BT265" s="153"/>
      <c r="BU265" s="153"/>
      <c r="BV265" s="153"/>
      <c r="BW265" s="153"/>
      <c r="BX265" s="153"/>
      <c r="BY265" s="153"/>
      <c r="BZ265" s="153"/>
      <c r="CA265" s="153"/>
      <c r="CB265" s="153"/>
      <c r="CC265" s="153"/>
      <c r="CD265" s="153"/>
      <c r="CE265" s="153"/>
      <c r="CF265" s="153"/>
      <c r="CG265" s="153"/>
      <c r="CH265" s="153"/>
      <c r="CI265" s="153"/>
      <c r="CJ265" s="153"/>
      <c r="CK265" s="153"/>
      <c r="CL265" s="153"/>
      <c r="CM265" s="153"/>
      <c r="CN265" s="153"/>
      <c r="CO265" s="153"/>
      <c r="CP265" s="153"/>
      <c r="CQ265" s="153"/>
      <c r="CR265" s="153"/>
      <c r="CS265" s="153"/>
      <c r="CT265" s="153"/>
      <c r="CU265" s="153"/>
      <c r="CV265" s="153"/>
      <c r="CW265" s="153"/>
      <c r="CX265" s="153"/>
      <c r="CY265" s="153"/>
      <c r="CZ265" s="153"/>
      <c r="DA265" s="153"/>
      <c r="DB265" s="153"/>
      <c r="DC265" s="153"/>
      <c r="DD265" s="153"/>
      <c r="DE265" s="153"/>
      <c r="DF265" s="153"/>
      <c r="DG265" s="153"/>
      <c r="DH265" s="153"/>
      <c r="DI265" s="153"/>
    </row>
    <row r="266" spans="2:114" s="119" customFormat="1" ht="24" customHeight="1" x14ac:dyDescent="0.3">
      <c r="B266" s="153"/>
      <c r="C266" s="153"/>
      <c r="D266" s="153"/>
      <c r="E266" s="153"/>
      <c r="F266" s="153"/>
      <c r="G266" s="153"/>
      <c r="H266" s="153"/>
      <c r="I266" s="153"/>
      <c r="J266" s="153"/>
      <c r="K266" s="153"/>
      <c r="L266" s="153"/>
      <c r="M266" s="153"/>
      <c r="N266" s="153"/>
      <c r="O266" s="153"/>
      <c r="P266" s="153"/>
      <c r="Q266" s="153"/>
      <c r="R266" s="153"/>
      <c r="S266" s="153"/>
      <c r="T266" s="153"/>
      <c r="U266" s="8"/>
      <c r="V266" s="153" t="s">
        <v>89</v>
      </c>
      <c r="W266" s="153"/>
      <c r="X266" s="153"/>
      <c r="Y266" s="153"/>
      <c r="Z266" s="153"/>
      <c r="AA266" s="153"/>
      <c r="AB266" s="153"/>
      <c r="AC266" s="153"/>
      <c r="AD266" s="153"/>
      <c r="AE266" s="153"/>
      <c r="AF266" s="153"/>
      <c r="AG266" s="153"/>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c r="BI266" s="153"/>
      <c r="BJ266" s="153"/>
      <c r="BK266" s="153"/>
      <c r="BL266" s="153"/>
      <c r="BM266" s="153"/>
      <c r="BN266" s="153"/>
      <c r="BO266" s="153"/>
      <c r="BP266" s="153"/>
      <c r="BQ266" s="153"/>
      <c r="BR266" s="153"/>
      <c r="BS266" s="153"/>
      <c r="BT266" s="153"/>
      <c r="BU266" s="153"/>
      <c r="BV266" s="153"/>
      <c r="BW266" s="153"/>
      <c r="BX266" s="153"/>
      <c r="BY266" s="153"/>
      <c r="BZ266" s="153"/>
      <c r="CA266" s="153"/>
      <c r="CB266" s="153"/>
      <c r="CC266" s="153"/>
      <c r="CD266" s="153"/>
      <c r="CE266" s="153"/>
      <c r="CF266" s="153"/>
      <c r="CG266" s="153"/>
      <c r="CH266" s="153"/>
      <c r="CI266" s="153"/>
      <c r="CJ266" s="153"/>
      <c r="CK266" s="153"/>
      <c r="CL266" s="153"/>
      <c r="CM266" s="153"/>
      <c r="CN266" s="153"/>
      <c r="CO266" s="153"/>
      <c r="CP266" s="153"/>
      <c r="CQ266" s="153"/>
      <c r="CR266" s="153"/>
      <c r="CS266" s="153"/>
      <c r="CT266" s="153"/>
      <c r="CU266" s="153"/>
      <c r="CV266" s="153"/>
      <c r="CW266" s="153"/>
      <c r="CX266" s="153"/>
      <c r="CY266" s="153"/>
      <c r="CZ266" s="153"/>
      <c r="DA266" s="153"/>
      <c r="DB266" s="153"/>
      <c r="DC266" s="153"/>
      <c r="DD266" s="153"/>
      <c r="DE266" s="153"/>
      <c r="DF266" s="153"/>
      <c r="DG266" s="153"/>
      <c r="DH266" s="153"/>
      <c r="DI266" s="153"/>
    </row>
    <row r="267" spans="2:114" s="119" customFormat="1" ht="24" customHeight="1" x14ac:dyDescent="0.3">
      <c r="B267" s="153" t="s">
        <v>112</v>
      </c>
      <c r="C267" s="153"/>
      <c r="D267" s="153"/>
      <c r="E267" s="153"/>
      <c r="F267" s="153"/>
      <c r="G267" s="153"/>
      <c r="H267" s="153"/>
      <c r="I267" s="153"/>
      <c r="J267" s="153"/>
      <c r="K267" s="153"/>
      <c r="L267" s="153"/>
      <c r="M267" s="153"/>
      <c r="N267" s="153"/>
      <c r="O267" s="153"/>
      <c r="P267" s="153"/>
      <c r="Q267" s="153"/>
      <c r="R267" s="153"/>
      <c r="S267" s="153"/>
      <c r="T267" s="153"/>
      <c r="U267" s="8" t="s">
        <v>70</v>
      </c>
      <c r="V267" s="153" t="s">
        <v>113</v>
      </c>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c r="BI267" s="153"/>
      <c r="BJ267" s="153"/>
      <c r="BK267" s="153"/>
      <c r="BL267" s="153"/>
      <c r="BM267" s="153"/>
      <c r="BN267" s="153"/>
      <c r="BO267" s="153"/>
      <c r="BP267" s="153"/>
      <c r="BQ267" s="153"/>
      <c r="BR267" s="153"/>
      <c r="BS267" s="153"/>
      <c r="BT267" s="153"/>
      <c r="BU267" s="153"/>
      <c r="BV267" s="153"/>
      <c r="BW267" s="153"/>
      <c r="BX267" s="153"/>
      <c r="BY267" s="153"/>
      <c r="BZ267" s="153"/>
      <c r="CA267" s="153"/>
      <c r="CB267" s="153"/>
      <c r="CC267" s="153"/>
      <c r="CD267" s="153"/>
      <c r="CE267" s="153"/>
      <c r="CF267" s="153"/>
      <c r="CG267" s="153"/>
      <c r="CH267" s="153"/>
      <c r="CI267" s="153"/>
      <c r="CJ267" s="153"/>
      <c r="CK267" s="153"/>
      <c r="CL267" s="153"/>
      <c r="CM267" s="153"/>
      <c r="CN267" s="153"/>
      <c r="CO267" s="153"/>
      <c r="CP267" s="153"/>
      <c r="CQ267" s="153"/>
      <c r="CR267" s="153"/>
      <c r="CS267" s="153"/>
      <c r="CT267" s="153"/>
      <c r="CU267" s="153"/>
      <c r="CV267" s="153"/>
      <c r="CW267" s="153"/>
      <c r="CX267" s="153"/>
      <c r="CY267" s="153"/>
      <c r="CZ267" s="153"/>
      <c r="DA267" s="153"/>
      <c r="DB267" s="153"/>
      <c r="DC267" s="153"/>
      <c r="DD267" s="153"/>
      <c r="DE267" s="153"/>
      <c r="DF267" s="153"/>
      <c r="DG267" s="153"/>
      <c r="DH267" s="153"/>
      <c r="DI267" s="153"/>
    </row>
    <row r="268" spans="2:114" s="119" customFormat="1" ht="24" customHeight="1" x14ac:dyDescent="0.3">
      <c r="B268" s="153"/>
      <c r="C268" s="153"/>
      <c r="D268" s="153"/>
      <c r="E268" s="153"/>
      <c r="F268" s="153"/>
      <c r="G268" s="153"/>
      <c r="H268" s="153"/>
      <c r="I268" s="153"/>
      <c r="J268" s="153"/>
      <c r="K268" s="153"/>
      <c r="L268" s="153"/>
      <c r="M268" s="153"/>
      <c r="N268" s="153"/>
      <c r="O268" s="153"/>
      <c r="P268" s="153"/>
      <c r="Q268" s="153"/>
      <c r="R268" s="153"/>
      <c r="S268" s="153"/>
      <c r="T268" s="153"/>
      <c r="U268" s="8"/>
      <c r="V268" s="153" t="s">
        <v>114</v>
      </c>
      <c r="W268" s="153"/>
      <c r="X268" s="153"/>
      <c r="Y268" s="153"/>
      <c r="Z268" s="153"/>
      <c r="AA268" s="153"/>
      <c r="AB268" s="153"/>
      <c r="AC268" s="153"/>
      <c r="AD268" s="153"/>
      <c r="AE268" s="153"/>
      <c r="AF268" s="153"/>
      <c r="AG268" s="153"/>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c r="BI268" s="153"/>
      <c r="BJ268" s="153"/>
      <c r="BK268" s="153"/>
      <c r="BL268" s="153"/>
      <c r="BM268" s="153"/>
      <c r="BN268" s="153"/>
      <c r="BO268" s="153"/>
      <c r="BP268" s="153"/>
      <c r="BQ268" s="153"/>
      <c r="BR268" s="153"/>
      <c r="BS268" s="153"/>
      <c r="BT268" s="153"/>
      <c r="BU268" s="153"/>
      <c r="BV268" s="153"/>
      <c r="BW268" s="153"/>
      <c r="BX268" s="153"/>
      <c r="BY268" s="153"/>
      <c r="BZ268" s="153"/>
      <c r="CA268" s="153"/>
      <c r="CB268" s="153"/>
      <c r="CC268" s="153"/>
      <c r="CD268" s="153"/>
      <c r="CE268" s="153"/>
      <c r="CF268" s="153"/>
      <c r="CG268" s="153"/>
      <c r="CH268" s="153"/>
      <c r="CI268" s="153"/>
      <c r="CJ268" s="153"/>
      <c r="CK268" s="153"/>
      <c r="CL268" s="153"/>
      <c r="CM268" s="153"/>
      <c r="CN268" s="153"/>
      <c r="CO268" s="153"/>
      <c r="CP268" s="153"/>
      <c r="CQ268" s="153"/>
      <c r="CR268" s="153"/>
      <c r="CS268" s="153"/>
      <c r="CT268" s="153"/>
      <c r="CU268" s="153"/>
      <c r="CV268" s="153"/>
      <c r="CW268" s="153"/>
      <c r="CX268" s="153"/>
      <c r="CY268" s="153"/>
      <c r="CZ268" s="153"/>
      <c r="DA268" s="153"/>
      <c r="DB268" s="153"/>
      <c r="DC268" s="153"/>
      <c r="DD268" s="153"/>
      <c r="DE268" s="153"/>
      <c r="DF268" s="153"/>
      <c r="DG268" s="153"/>
      <c r="DH268" s="153"/>
      <c r="DI268" s="153"/>
    </row>
    <row r="269" spans="2:114" s="119" customFormat="1" ht="24" customHeight="1" x14ac:dyDescent="0.3">
      <c r="B269" s="153"/>
      <c r="C269" s="153"/>
      <c r="D269" s="153"/>
      <c r="E269" s="153"/>
      <c r="F269" s="153"/>
      <c r="G269" s="153"/>
      <c r="H269" s="153"/>
      <c r="I269" s="153"/>
      <c r="J269" s="153"/>
      <c r="K269" s="153"/>
      <c r="L269" s="153"/>
      <c r="M269" s="153"/>
      <c r="N269" s="153"/>
      <c r="O269" s="153"/>
      <c r="P269" s="153"/>
      <c r="Q269" s="153"/>
      <c r="R269" s="153"/>
      <c r="S269" s="153"/>
      <c r="T269" s="153"/>
      <c r="U269" s="8"/>
      <c r="V269" s="153" t="s">
        <v>115</v>
      </c>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c r="BI269" s="153"/>
      <c r="BJ269" s="153"/>
      <c r="BK269" s="153"/>
      <c r="BL269" s="153"/>
      <c r="BM269" s="153"/>
      <c r="BN269" s="153"/>
      <c r="BO269" s="153"/>
      <c r="BP269" s="153"/>
      <c r="BQ269" s="153"/>
      <c r="BR269" s="153"/>
      <c r="BS269" s="153"/>
      <c r="BT269" s="153"/>
      <c r="BU269" s="153"/>
      <c r="BV269" s="153"/>
      <c r="BW269" s="153"/>
      <c r="BX269" s="153"/>
      <c r="BY269" s="153"/>
      <c r="BZ269" s="153"/>
      <c r="CA269" s="153"/>
      <c r="CB269" s="153"/>
      <c r="CC269" s="153"/>
      <c r="CD269" s="153"/>
      <c r="CE269" s="153"/>
      <c r="CF269" s="153"/>
      <c r="CG269" s="153"/>
      <c r="CH269" s="153"/>
      <c r="CI269" s="153"/>
      <c r="CJ269" s="153"/>
      <c r="CK269" s="153"/>
      <c r="CL269" s="153"/>
      <c r="CM269" s="153"/>
      <c r="CN269" s="153"/>
      <c r="CO269" s="153"/>
      <c r="CP269" s="153"/>
      <c r="CQ269" s="153"/>
      <c r="CR269" s="153"/>
      <c r="CS269" s="153"/>
      <c r="CT269" s="153"/>
      <c r="CU269" s="153"/>
      <c r="CV269" s="153"/>
      <c r="CW269" s="153"/>
      <c r="CX269" s="153"/>
      <c r="CY269" s="153"/>
      <c r="CZ269" s="153"/>
      <c r="DA269" s="153"/>
      <c r="DB269" s="153"/>
      <c r="DC269" s="153"/>
      <c r="DD269" s="153"/>
      <c r="DE269" s="153"/>
      <c r="DF269" s="153"/>
      <c r="DG269" s="153"/>
      <c r="DH269" s="153"/>
      <c r="DI269" s="153"/>
    </row>
    <row r="270" spans="2:114" s="119" customFormat="1" ht="24" customHeight="1" x14ac:dyDescent="0.3">
      <c r="B270" s="153" t="s">
        <v>116</v>
      </c>
      <c r="C270" s="153"/>
      <c r="D270" s="153"/>
      <c r="E270" s="153"/>
      <c r="F270" s="153"/>
      <c r="G270" s="153"/>
      <c r="H270" s="153"/>
      <c r="I270" s="153"/>
      <c r="J270" s="153"/>
      <c r="K270" s="153"/>
      <c r="L270" s="153"/>
      <c r="M270" s="153"/>
      <c r="N270" s="153"/>
      <c r="O270" s="153"/>
      <c r="P270" s="153"/>
      <c r="Q270" s="153"/>
      <c r="R270" s="153"/>
      <c r="S270" s="153"/>
      <c r="T270" s="153"/>
      <c r="U270" s="8" t="s">
        <v>70</v>
      </c>
      <c r="V270" s="153" t="s">
        <v>117</v>
      </c>
      <c r="W270" s="153"/>
      <c r="X270" s="153"/>
      <c r="Y270" s="153"/>
      <c r="Z270" s="153"/>
      <c r="AA270" s="153"/>
      <c r="AB270" s="153"/>
      <c r="AC270" s="153"/>
      <c r="AD270" s="153"/>
      <c r="AE270" s="153"/>
      <c r="AF270" s="153"/>
      <c r="AG270" s="153"/>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c r="BI270" s="153"/>
      <c r="BJ270" s="153"/>
      <c r="BK270" s="153"/>
      <c r="BL270" s="153"/>
      <c r="BM270" s="153"/>
      <c r="BN270" s="153"/>
      <c r="BO270" s="153"/>
      <c r="BP270" s="153"/>
      <c r="BQ270" s="153"/>
      <c r="BR270" s="153"/>
      <c r="BS270" s="153"/>
      <c r="BT270" s="153"/>
      <c r="BU270" s="153"/>
      <c r="BV270" s="153"/>
      <c r="BW270" s="153"/>
      <c r="BX270" s="153"/>
      <c r="BY270" s="153"/>
      <c r="BZ270" s="153"/>
      <c r="CA270" s="153"/>
      <c r="CB270" s="153"/>
      <c r="CC270" s="153"/>
      <c r="CD270" s="153"/>
      <c r="CE270" s="153"/>
      <c r="CF270" s="153"/>
      <c r="CG270" s="153"/>
      <c r="CH270" s="153"/>
      <c r="CI270" s="153"/>
      <c r="CJ270" s="153"/>
      <c r="CK270" s="153"/>
      <c r="CL270" s="153"/>
      <c r="CM270" s="153"/>
      <c r="CN270" s="153"/>
      <c r="CO270" s="153"/>
      <c r="CP270" s="153"/>
      <c r="CQ270" s="153"/>
      <c r="CR270" s="153"/>
      <c r="CS270" s="153"/>
      <c r="CT270" s="153"/>
      <c r="CU270" s="153"/>
      <c r="CV270" s="153"/>
      <c r="CW270" s="153"/>
      <c r="CX270" s="153"/>
      <c r="CY270" s="153"/>
      <c r="CZ270" s="153"/>
      <c r="DA270" s="153"/>
      <c r="DB270" s="153"/>
      <c r="DC270" s="153"/>
      <c r="DD270" s="153"/>
      <c r="DE270" s="153"/>
      <c r="DF270" s="153"/>
      <c r="DG270" s="153"/>
      <c r="DH270" s="153"/>
      <c r="DI270" s="153"/>
    </row>
    <row r="271" spans="2:114" s="119" customFormat="1" ht="24" customHeight="1" x14ac:dyDescent="0.3">
      <c r="B271" s="153"/>
      <c r="C271" s="153"/>
      <c r="D271" s="153"/>
      <c r="E271" s="153"/>
      <c r="F271" s="153"/>
      <c r="G271" s="153"/>
      <c r="H271" s="153"/>
      <c r="I271" s="153"/>
      <c r="J271" s="153"/>
      <c r="K271" s="153"/>
      <c r="L271" s="153"/>
      <c r="M271" s="153"/>
      <c r="N271" s="153"/>
      <c r="O271" s="153"/>
      <c r="P271" s="153"/>
      <c r="Q271" s="153"/>
      <c r="R271" s="153"/>
      <c r="S271" s="153"/>
      <c r="T271" s="153"/>
      <c r="U271" s="8"/>
      <c r="V271" s="153" t="s">
        <v>118</v>
      </c>
      <c r="W271" s="153"/>
      <c r="X271" s="153"/>
      <c r="Y271" s="153"/>
      <c r="Z271" s="153"/>
      <c r="AA271" s="153"/>
      <c r="AB271" s="153"/>
      <c r="AC271" s="153"/>
      <c r="AD271" s="153"/>
      <c r="AE271" s="153"/>
      <c r="AF271" s="153"/>
      <c r="AG271" s="153"/>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c r="BI271" s="153"/>
      <c r="BJ271" s="153"/>
      <c r="BK271" s="153"/>
      <c r="BL271" s="153"/>
      <c r="BM271" s="153"/>
      <c r="BN271" s="153"/>
      <c r="BO271" s="153"/>
      <c r="BP271" s="153"/>
      <c r="BQ271" s="153"/>
      <c r="BR271" s="153"/>
      <c r="BS271" s="153"/>
      <c r="BT271" s="153"/>
      <c r="BU271" s="153"/>
      <c r="BV271" s="153"/>
      <c r="BW271" s="153"/>
      <c r="BX271" s="153"/>
      <c r="BY271" s="153"/>
      <c r="BZ271" s="153"/>
      <c r="CA271" s="153"/>
      <c r="CB271" s="153"/>
      <c r="CC271" s="153"/>
      <c r="CD271" s="153"/>
      <c r="CE271" s="153"/>
      <c r="CF271" s="153"/>
      <c r="CG271" s="153"/>
      <c r="CH271" s="153"/>
      <c r="CI271" s="153"/>
      <c r="CJ271" s="153"/>
      <c r="CK271" s="153"/>
      <c r="CL271" s="153"/>
      <c r="CM271" s="153"/>
      <c r="CN271" s="153"/>
      <c r="CO271" s="153"/>
      <c r="CP271" s="153"/>
      <c r="CQ271" s="153"/>
      <c r="CR271" s="153"/>
      <c r="CS271" s="153"/>
      <c r="CT271" s="153"/>
      <c r="CU271" s="153"/>
      <c r="CV271" s="153"/>
      <c r="CW271" s="153"/>
      <c r="CX271" s="153"/>
      <c r="CY271" s="153"/>
      <c r="CZ271" s="153"/>
      <c r="DA271" s="153"/>
      <c r="DB271" s="153"/>
      <c r="DC271" s="153"/>
      <c r="DD271" s="153"/>
      <c r="DE271" s="153"/>
      <c r="DF271" s="153"/>
      <c r="DG271" s="153"/>
      <c r="DH271" s="153"/>
      <c r="DI271" s="153"/>
    </row>
    <row r="272" spans="2:114" s="119" customFormat="1" ht="24" customHeight="1" x14ac:dyDescent="0.3">
      <c r="B272" s="153"/>
      <c r="C272" s="153"/>
      <c r="D272" s="153"/>
      <c r="E272" s="153"/>
      <c r="F272" s="153"/>
      <c r="G272" s="153"/>
      <c r="H272" s="153"/>
      <c r="I272" s="153"/>
      <c r="J272" s="153"/>
      <c r="K272" s="153"/>
      <c r="L272" s="153"/>
      <c r="M272" s="153"/>
      <c r="N272" s="153"/>
      <c r="O272" s="153"/>
      <c r="P272" s="153"/>
      <c r="Q272" s="153"/>
      <c r="R272" s="153"/>
      <c r="S272" s="153"/>
      <c r="T272" s="153"/>
      <c r="U272" s="8"/>
      <c r="V272" s="153" t="s">
        <v>89</v>
      </c>
      <c r="W272" s="153"/>
      <c r="X272" s="153"/>
      <c r="Y272" s="153"/>
      <c r="Z272" s="153"/>
      <c r="AA272" s="153"/>
      <c r="AB272" s="153"/>
      <c r="AC272" s="153"/>
      <c r="AD272" s="153"/>
      <c r="AE272" s="153"/>
      <c r="AF272" s="153"/>
      <c r="AG272" s="153"/>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c r="BI272" s="153"/>
      <c r="BJ272" s="153"/>
      <c r="BK272" s="153"/>
      <c r="BL272" s="153"/>
      <c r="BM272" s="153"/>
      <c r="BN272" s="153"/>
      <c r="BO272" s="153"/>
      <c r="BP272" s="153"/>
      <c r="BQ272" s="153"/>
      <c r="BR272" s="153"/>
      <c r="BS272" s="153"/>
      <c r="BT272" s="153"/>
      <c r="BU272" s="153"/>
      <c r="BV272" s="153"/>
      <c r="BW272" s="153"/>
      <c r="BX272" s="153"/>
      <c r="BY272" s="153"/>
      <c r="BZ272" s="153"/>
      <c r="CA272" s="153"/>
      <c r="CB272" s="153"/>
      <c r="CC272" s="153"/>
      <c r="CD272" s="153"/>
      <c r="CE272" s="153"/>
      <c r="CF272" s="153"/>
      <c r="CG272" s="153"/>
      <c r="CH272" s="153"/>
      <c r="CI272" s="153"/>
      <c r="CJ272" s="153"/>
      <c r="CK272" s="153"/>
      <c r="CL272" s="153"/>
      <c r="CM272" s="153"/>
      <c r="CN272" s="153"/>
      <c r="CO272" s="153"/>
      <c r="CP272" s="153"/>
      <c r="CQ272" s="153"/>
      <c r="CR272" s="153"/>
      <c r="CS272" s="153"/>
      <c r="CT272" s="153"/>
      <c r="CU272" s="153"/>
      <c r="CV272" s="153"/>
      <c r="CW272" s="153"/>
      <c r="CX272" s="153"/>
      <c r="CY272" s="153"/>
      <c r="CZ272" s="153"/>
      <c r="DA272" s="153"/>
      <c r="DB272" s="153"/>
      <c r="DC272" s="153"/>
      <c r="DD272" s="153"/>
      <c r="DE272" s="153"/>
      <c r="DF272" s="153"/>
      <c r="DG272" s="153"/>
      <c r="DH272" s="153"/>
      <c r="DI272" s="153"/>
    </row>
    <row r="273" spans="2:113" s="119" customFormat="1" ht="24" customHeight="1" x14ac:dyDescent="0.3">
      <c r="B273" s="153" t="s">
        <v>119</v>
      </c>
      <c r="C273" s="153"/>
      <c r="D273" s="153"/>
      <c r="E273" s="153"/>
      <c r="F273" s="153"/>
      <c r="G273" s="153"/>
      <c r="H273" s="153"/>
      <c r="I273" s="153"/>
      <c r="J273" s="153"/>
      <c r="K273" s="153"/>
      <c r="L273" s="153"/>
      <c r="M273" s="153"/>
      <c r="N273" s="153"/>
      <c r="O273" s="153"/>
      <c r="P273" s="153"/>
      <c r="Q273" s="153"/>
      <c r="R273" s="153"/>
      <c r="S273" s="153"/>
      <c r="T273" s="153"/>
      <c r="U273" s="8" t="s">
        <v>70</v>
      </c>
      <c r="V273" s="153" t="s">
        <v>120</v>
      </c>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c r="BI273" s="153"/>
      <c r="BJ273" s="153"/>
      <c r="BK273" s="153"/>
      <c r="BL273" s="153"/>
      <c r="BM273" s="153"/>
      <c r="BN273" s="153"/>
      <c r="BO273" s="153"/>
      <c r="BP273" s="153"/>
      <c r="BQ273" s="153"/>
      <c r="BR273" s="153"/>
      <c r="BS273" s="153"/>
      <c r="BT273" s="153"/>
      <c r="BU273" s="153"/>
      <c r="BV273" s="153"/>
      <c r="BW273" s="153"/>
      <c r="BX273" s="153"/>
      <c r="BY273" s="153"/>
      <c r="BZ273" s="153"/>
      <c r="CA273" s="153"/>
      <c r="CB273" s="153"/>
      <c r="CC273" s="153"/>
      <c r="CD273" s="153"/>
      <c r="CE273" s="153"/>
      <c r="CF273" s="153"/>
      <c r="CG273" s="153"/>
      <c r="CH273" s="153"/>
      <c r="CI273" s="153"/>
      <c r="CJ273" s="153"/>
      <c r="CK273" s="153"/>
      <c r="CL273" s="153"/>
      <c r="CM273" s="153"/>
      <c r="CN273" s="153"/>
      <c r="CO273" s="153"/>
      <c r="CP273" s="153"/>
      <c r="CQ273" s="153"/>
      <c r="CR273" s="153"/>
      <c r="CS273" s="153"/>
      <c r="CT273" s="153"/>
      <c r="CU273" s="153"/>
      <c r="CV273" s="153"/>
      <c r="CW273" s="153"/>
      <c r="CX273" s="153"/>
      <c r="CY273" s="153"/>
      <c r="CZ273" s="153"/>
      <c r="DA273" s="153"/>
      <c r="DB273" s="153"/>
      <c r="DC273" s="153"/>
      <c r="DD273" s="153"/>
      <c r="DE273" s="153"/>
      <c r="DF273" s="153"/>
      <c r="DG273" s="153"/>
      <c r="DH273" s="153"/>
      <c r="DI273" s="153"/>
    </row>
    <row r="274" spans="2:113" s="119" customFormat="1" ht="24" customHeight="1" x14ac:dyDescent="0.3">
      <c r="B274" s="153" t="s">
        <v>121</v>
      </c>
      <c r="C274" s="153"/>
      <c r="D274" s="153"/>
      <c r="E274" s="153"/>
      <c r="F274" s="153"/>
      <c r="G274" s="153"/>
      <c r="H274" s="153"/>
      <c r="I274" s="153"/>
      <c r="J274" s="153"/>
      <c r="K274" s="153"/>
      <c r="L274" s="153"/>
      <c r="M274" s="153"/>
      <c r="N274" s="153"/>
      <c r="O274" s="153"/>
      <c r="P274" s="153"/>
      <c r="Q274" s="153"/>
      <c r="R274" s="153"/>
      <c r="S274" s="153"/>
      <c r="T274" s="153"/>
      <c r="V274" s="153" t="s">
        <v>122</v>
      </c>
      <c r="W274" s="153"/>
      <c r="X274" s="153"/>
      <c r="Y274" s="153"/>
      <c r="Z274" s="153"/>
      <c r="AA274" s="153"/>
      <c r="AB274" s="153"/>
      <c r="AC274" s="153"/>
      <c r="AD274" s="153"/>
      <c r="AE274" s="153"/>
      <c r="AF274" s="153"/>
      <c r="AG274" s="153"/>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c r="BI274" s="153"/>
      <c r="BJ274" s="153"/>
      <c r="BK274" s="153"/>
      <c r="BL274" s="153"/>
      <c r="BM274" s="153"/>
      <c r="BN274" s="153"/>
      <c r="BO274" s="153"/>
      <c r="BP274" s="153"/>
      <c r="BQ274" s="153"/>
      <c r="BR274" s="153"/>
      <c r="BS274" s="153"/>
      <c r="BT274" s="153"/>
      <c r="BU274" s="153"/>
      <c r="BV274" s="153"/>
      <c r="BW274" s="153"/>
      <c r="BX274" s="153"/>
      <c r="BY274" s="153"/>
      <c r="BZ274" s="153"/>
      <c r="CA274" s="153"/>
      <c r="CB274" s="153"/>
      <c r="CC274" s="153"/>
      <c r="CD274" s="153"/>
      <c r="CE274" s="153"/>
      <c r="CF274" s="153"/>
      <c r="CG274" s="153"/>
      <c r="CH274" s="153"/>
      <c r="CI274" s="153"/>
      <c r="CJ274" s="153"/>
      <c r="CK274" s="153"/>
      <c r="CL274" s="153"/>
      <c r="CM274" s="153"/>
      <c r="CN274" s="153"/>
      <c r="CO274" s="153"/>
      <c r="CP274" s="153"/>
      <c r="CQ274" s="153"/>
      <c r="CR274" s="153"/>
      <c r="CS274" s="153"/>
      <c r="CT274" s="153"/>
      <c r="CU274" s="153"/>
      <c r="CV274" s="153"/>
      <c r="CW274" s="153"/>
      <c r="CX274" s="153"/>
      <c r="CY274" s="153"/>
      <c r="CZ274" s="153"/>
      <c r="DA274" s="153"/>
      <c r="DB274" s="153"/>
      <c r="DC274" s="153"/>
      <c r="DD274" s="153"/>
      <c r="DE274" s="153"/>
      <c r="DF274" s="153"/>
      <c r="DG274" s="153"/>
      <c r="DH274" s="153"/>
      <c r="DI274" s="153"/>
    </row>
    <row r="275" spans="2:113" s="119" customFormat="1" ht="24" customHeight="1" x14ac:dyDescent="0.3">
      <c r="B275" s="153" t="s">
        <v>123</v>
      </c>
      <c r="C275" s="153"/>
      <c r="D275" s="153"/>
      <c r="E275" s="153"/>
      <c r="F275" s="153"/>
      <c r="G275" s="153"/>
      <c r="H275" s="153"/>
      <c r="I275" s="153"/>
      <c r="J275" s="153"/>
      <c r="K275" s="153"/>
      <c r="L275" s="153"/>
      <c r="M275" s="153"/>
      <c r="N275" s="153"/>
      <c r="O275" s="153"/>
      <c r="P275" s="153"/>
      <c r="Q275" s="153"/>
      <c r="R275" s="153"/>
      <c r="S275" s="153"/>
      <c r="T275" s="153"/>
      <c r="U275" s="8" t="s">
        <v>70</v>
      </c>
      <c r="V275" s="153" t="s">
        <v>124</v>
      </c>
      <c r="W275" s="153"/>
      <c r="X275" s="153"/>
      <c r="Y275" s="153"/>
      <c r="Z275" s="153"/>
      <c r="AA275" s="153"/>
      <c r="AB275" s="153"/>
      <c r="AC275" s="153"/>
      <c r="AD275" s="153"/>
      <c r="AE275" s="153"/>
      <c r="AF275" s="153"/>
      <c r="AG275" s="153"/>
      <c r="AH275" s="153"/>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c r="BI275" s="153"/>
      <c r="BJ275" s="153"/>
      <c r="BK275" s="153"/>
      <c r="BL275" s="153"/>
      <c r="BM275" s="153"/>
      <c r="BN275" s="153"/>
      <c r="BO275" s="153"/>
      <c r="BP275" s="153"/>
      <c r="BQ275" s="153"/>
      <c r="BR275" s="153"/>
      <c r="BS275" s="153"/>
      <c r="BT275" s="153"/>
      <c r="BU275" s="153"/>
      <c r="BV275" s="153"/>
      <c r="BW275" s="153"/>
      <c r="BX275" s="153"/>
      <c r="BY275" s="153"/>
      <c r="BZ275" s="153"/>
      <c r="CA275" s="153"/>
      <c r="CB275" s="153"/>
      <c r="CC275" s="153"/>
      <c r="CD275" s="153"/>
      <c r="CE275" s="153"/>
      <c r="CF275" s="153"/>
      <c r="CG275" s="153"/>
      <c r="CH275" s="153"/>
      <c r="CI275" s="153"/>
      <c r="CJ275" s="153"/>
      <c r="CK275" s="153"/>
      <c r="CL275" s="153"/>
      <c r="CM275" s="153"/>
      <c r="CN275" s="153"/>
      <c r="CO275" s="153"/>
      <c r="CP275" s="153"/>
      <c r="CQ275" s="153"/>
      <c r="CR275" s="153"/>
      <c r="CS275" s="153"/>
      <c r="CT275" s="153"/>
      <c r="CU275" s="153"/>
      <c r="CV275" s="153"/>
      <c r="CW275" s="153"/>
      <c r="CX275" s="153"/>
      <c r="CY275" s="153"/>
      <c r="CZ275" s="153"/>
      <c r="DA275" s="153"/>
      <c r="DB275" s="153"/>
      <c r="DC275" s="153"/>
      <c r="DD275" s="153"/>
      <c r="DE275" s="153"/>
      <c r="DF275" s="153"/>
      <c r="DG275" s="153"/>
      <c r="DH275" s="153"/>
      <c r="DI275" s="153"/>
    </row>
    <row r="276" spans="2:113" s="119" customFormat="1" ht="24" customHeight="1" x14ac:dyDescent="0.3">
      <c r="B276" s="153" t="s">
        <v>103</v>
      </c>
      <c r="C276" s="153"/>
      <c r="D276" s="153"/>
      <c r="E276" s="153"/>
      <c r="F276" s="153"/>
      <c r="G276" s="153"/>
      <c r="H276" s="153"/>
      <c r="I276" s="153"/>
      <c r="J276" s="153"/>
      <c r="K276" s="153"/>
      <c r="L276" s="153"/>
      <c r="M276" s="153"/>
      <c r="N276" s="153"/>
      <c r="O276" s="153"/>
      <c r="P276" s="153"/>
      <c r="Q276" s="153"/>
      <c r="R276" s="153"/>
      <c r="S276" s="153"/>
      <c r="T276" s="153"/>
      <c r="V276" s="153" t="s">
        <v>125</v>
      </c>
      <c r="W276" s="153"/>
      <c r="X276" s="153"/>
      <c r="Y276" s="153"/>
      <c r="Z276" s="153"/>
      <c r="AA276" s="153"/>
      <c r="AB276" s="153"/>
      <c r="AC276" s="153"/>
      <c r="AD276" s="153"/>
      <c r="AE276" s="153"/>
      <c r="AF276" s="153"/>
      <c r="AG276" s="153"/>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c r="BI276" s="153"/>
      <c r="BJ276" s="153"/>
      <c r="BK276" s="153"/>
      <c r="BL276" s="153"/>
      <c r="BM276" s="153"/>
      <c r="BN276" s="153"/>
      <c r="BO276" s="153"/>
      <c r="BP276" s="153"/>
      <c r="BQ276" s="153"/>
      <c r="BR276" s="153"/>
      <c r="BS276" s="153"/>
      <c r="BT276" s="153"/>
      <c r="BU276" s="153"/>
      <c r="BV276" s="153"/>
      <c r="BW276" s="153"/>
      <c r="BX276" s="153"/>
      <c r="BY276" s="153"/>
      <c r="BZ276" s="153"/>
      <c r="CA276" s="153"/>
      <c r="CB276" s="153"/>
      <c r="CC276" s="153"/>
      <c r="CD276" s="153"/>
      <c r="CE276" s="153"/>
      <c r="CF276" s="153"/>
      <c r="CG276" s="153"/>
      <c r="CH276" s="153"/>
      <c r="CI276" s="153"/>
      <c r="CJ276" s="153"/>
      <c r="CK276" s="153"/>
      <c r="CL276" s="153"/>
      <c r="CM276" s="153"/>
      <c r="CN276" s="153"/>
      <c r="CO276" s="153"/>
      <c r="CP276" s="153"/>
      <c r="CQ276" s="153"/>
      <c r="CR276" s="153"/>
      <c r="CS276" s="153"/>
      <c r="CT276" s="153"/>
      <c r="CU276" s="153"/>
      <c r="CV276" s="153"/>
      <c r="CW276" s="153"/>
      <c r="CX276" s="153"/>
      <c r="CY276" s="153"/>
      <c r="CZ276" s="153"/>
      <c r="DA276" s="153"/>
      <c r="DB276" s="153"/>
      <c r="DC276" s="153"/>
      <c r="DD276" s="153"/>
      <c r="DE276" s="153"/>
      <c r="DF276" s="153"/>
      <c r="DG276" s="153"/>
      <c r="DH276" s="153"/>
      <c r="DI276" s="153"/>
    </row>
    <row r="277" spans="2:113" s="119" customFormat="1" ht="24" customHeight="1" x14ac:dyDescent="0.3">
      <c r="B277" s="153" t="s">
        <v>126</v>
      </c>
      <c r="C277" s="153"/>
      <c r="D277" s="153"/>
      <c r="E277" s="153"/>
      <c r="F277" s="153"/>
      <c r="G277" s="153"/>
      <c r="H277" s="153"/>
      <c r="I277" s="153"/>
      <c r="J277" s="153"/>
      <c r="K277" s="153"/>
      <c r="L277" s="153"/>
      <c r="M277" s="153"/>
      <c r="N277" s="153"/>
      <c r="O277" s="153"/>
      <c r="P277" s="153"/>
      <c r="Q277" s="153"/>
      <c r="R277" s="153"/>
      <c r="S277" s="153"/>
      <c r="T277" s="153"/>
      <c r="V277" s="153" t="s">
        <v>127</v>
      </c>
      <c r="W277" s="153"/>
      <c r="X277" s="153"/>
      <c r="Y277" s="153"/>
      <c r="Z277" s="153"/>
      <c r="AA277" s="153"/>
      <c r="AB277" s="153"/>
      <c r="AC277" s="153"/>
      <c r="AD277" s="153"/>
      <c r="AE277" s="153"/>
      <c r="AF277" s="153"/>
      <c r="AG277" s="153"/>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c r="BI277" s="153"/>
      <c r="BJ277" s="153"/>
      <c r="BK277" s="153"/>
      <c r="BL277" s="153"/>
      <c r="BM277" s="153"/>
      <c r="BN277" s="153"/>
      <c r="BO277" s="153"/>
      <c r="BP277" s="153"/>
      <c r="BQ277" s="153"/>
      <c r="BR277" s="153"/>
      <c r="BS277" s="153"/>
      <c r="BT277" s="153"/>
      <c r="BU277" s="153"/>
      <c r="BV277" s="153"/>
      <c r="BW277" s="153"/>
      <c r="BX277" s="153"/>
      <c r="BY277" s="153"/>
      <c r="BZ277" s="153"/>
      <c r="CA277" s="153"/>
      <c r="CB277" s="153"/>
      <c r="CC277" s="153"/>
      <c r="CD277" s="153"/>
      <c r="CE277" s="153"/>
      <c r="CF277" s="153"/>
      <c r="CG277" s="153"/>
      <c r="CH277" s="153"/>
      <c r="CI277" s="153"/>
      <c r="CJ277" s="153"/>
      <c r="CK277" s="153"/>
      <c r="CL277" s="153"/>
      <c r="CM277" s="153"/>
      <c r="CN277" s="153"/>
      <c r="CO277" s="153"/>
      <c r="CP277" s="153"/>
      <c r="CQ277" s="153"/>
      <c r="CR277" s="153"/>
      <c r="CS277" s="153"/>
      <c r="CT277" s="153"/>
      <c r="CU277" s="153"/>
      <c r="CV277" s="153"/>
      <c r="CW277" s="153"/>
      <c r="CX277" s="153"/>
      <c r="CY277" s="153"/>
      <c r="CZ277" s="153"/>
      <c r="DA277" s="153"/>
      <c r="DB277" s="153"/>
      <c r="DC277" s="153"/>
      <c r="DD277" s="153"/>
      <c r="DE277" s="153"/>
      <c r="DF277" s="153"/>
      <c r="DG277" s="153"/>
      <c r="DH277" s="153"/>
      <c r="DI277" s="153"/>
    </row>
    <row r="278" spans="2:113" s="119" customFormat="1" ht="24" customHeight="1" x14ac:dyDescent="0.3">
      <c r="B278" s="153" t="s">
        <v>99</v>
      </c>
      <c r="C278" s="153"/>
      <c r="D278" s="153"/>
      <c r="E278" s="153"/>
      <c r="F278" s="153"/>
      <c r="G278" s="153"/>
      <c r="H278" s="153"/>
      <c r="I278" s="153"/>
      <c r="J278" s="153"/>
      <c r="K278" s="153"/>
      <c r="L278" s="153"/>
      <c r="M278" s="153"/>
      <c r="N278" s="153"/>
      <c r="O278" s="153"/>
      <c r="P278" s="153"/>
      <c r="Q278" s="153"/>
      <c r="R278" s="153"/>
      <c r="S278" s="153"/>
      <c r="T278" s="153"/>
      <c r="V278" s="153" t="s">
        <v>128</v>
      </c>
      <c r="W278" s="153"/>
      <c r="X278" s="153"/>
      <c r="Y278" s="153"/>
      <c r="Z278" s="153"/>
      <c r="AA278" s="153"/>
      <c r="AB278" s="153"/>
      <c r="AC278" s="153"/>
      <c r="AD278" s="153"/>
      <c r="AE278" s="153"/>
      <c r="AF278" s="153"/>
      <c r="AG278" s="153"/>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c r="BI278" s="153"/>
      <c r="BJ278" s="153"/>
      <c r="BK278" s="153"/>
      <c r="BL278" s="153"/>
      <c r="BM278" s="153"/>
      <c r="BN278" s="153"/>
      <c r="BO278" s="153"/>
      <c r="BP278" s="153"/>
      <c r="BQ278" s="153"/>
      <c r="BR278" s="153"/>
      <c r="BS278" s="153"/>
      <c r="BT278" s="153"/>
      <c r="BU278" s="153"/>
      <c r="BV278" s="153"/>
      <c r="BW278" s="153"/>
      <c r="BX278" s="153"/>
      <c r="BY278" s="153"/>
      <c r="BZ278" s="153"/>
      <c r="CA278" s="153"/>
      <c r="CB278" s="153"/>
      <c r="CC278" s="153"/>
      <c r="CD278" s="153"/>
      <c r="CE278" s="153"/>
      <c r="CF278" s="153"/>
      <c r="CG278" s="153"/>
      <c r="CH278" s="153"/>
      <c r="CI278" s="153"/>
      <c r="CJ278" s="153"/>
      <c r="CK278" s="153"/>
      <c r="CL278" s="153"/>
      <c r="CM278" s="153"/>
      <c r="CN278" s="153"/>
      <c r="CO278" s="153"/>
      <c r="CP278" s="153"/>
      <c r="CQ278" s="153"/>
      <c r="CR278" s="153"/>
      <c r="CS278" s="153"/>
      <c r="CT278" s="153"/>
      <c r="CU278" s="153"/>
      <c r="CV278" s="153"/>
      <c r="CW278" s="153"/>
      <c r="CX278" s="153"/>
      <c r="CY278" s="153"/>
      <c r="CZ278" s="153"/>
      <c r="DA278" s="153"/>
      <c r="DB278" s="153"/>
      <c r="DC278" s="153"/>
      <c r="DD278" s="153"/>
      <c r="DE278" s="153"/>
      <c r="DF278" s="153"/>
      <c r="DG278" s="153"/>
      <c r="DH278" s="153"/>
      <c r="DI278" s="153"/>
    </row>
    <row r="279" spans="2:113" s="119" customFormat="1" ht="24" customHeight="1" x14ac:dyDescent="0.3">
      <c r="B279" s="153" t="s">
        <v>103</v>
      </c>
      <c r="C279" s="153"/>
      <c r="D279" s="153"/>
      <c r="E279" s="153"/>
      <c r="F279" s="153"/>
      <c r="G279" s="153"/>
      <c r="H279" s="153"/>
      <c r="I279" s="153"/>
      <c r="J279" s="153"/>
      <c r="K279" s="153"/>
      <c r="L279" s="153"/>
      <c r="M279" s="153"/>
      <c r="N279" s="153"/>
      <c r="O279" s="153"/>
      <c r="P279" s="153"/>
      <c r="Q279" s="153"/>
      <c r="R279" s="153"/>
      <c r="S279" s="153"/>
      <c r="T279" s="153"/>
      <c r="V279" s="153" t="s">
        <v>129</v>
      </c>
      <c r="W279" s="153"/>
      <c r="X279" s="153"/>
      <c r="Y279" s="153"/>
      <c r="Z279" s="153"/>
      <c r="AA279" s="153"/>
      <c r="AB279" s="153"/>
      <c r="AC279" s="153"/>
      <c r="AD279" s="153"/>
      <c r="AE279" s="153"/>
      <c r="AF279" s="153"/>
      <c r="AG279" s="153"/>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c r="BI279" s="153"/>
      <c r="BJ279" s="153"/>
      <c r="BK279" s="153"/>
      <c r="BL279" s="153"/>
      <c r="BM279" s="153"/>
      <c r="BN279" s="153"/>
      <c r="BO279" s="153"/>
      <c r="BP279" s="153"/>
      <c r="BQ279" s="153"/>
      <c r="BR279" s="153"/>
      <c r="BS279" s="153"/>
      <c r="BT279" s="153"/>
      <c r="BU279" s="153"/>
      <c r="BV279" s="153"/>
      <c r="BW279" s="153"/>
      <c r="BX279" s="153"/>
      <c r="BY279" s="153"/>
      <c r="BZ279" s="153"/>
      <c r="CA279" s="153"/>
      <c r="CB279" s="153"/>
      <c r="CC279" s="153"/>
      <c r="CD279" s="153"/>
      <c r="CE279" s="153"/>
      <c r="CF279" s="153"/>
      <c r="CG279" s="153"/>
      <c r="CH279" s="153"/>
      <c r="CI279" s="153"/>
      <c r="CJ279" s="153"/>
      <c r="CK279" s="153"/>
      <c r="CL279" s="153"/>
      <c r="CM279" s="153"/>
      <c r="CN279" s="153"/>
      <c r="CO279" s="153"/>
      <c r="CP279" s="153"/>
      <c r="CQ279" s="153"/>
      <c r="CR279" s="153"/>
      <c r="CS279" s="153"/>
      <c r="CT279" s="153"/>
      <c r="CU279" s="153"/>
      <c r="CV279" s="153"/>
      <c r="CW279" s="153"/>
      <c r="CX279" s="153"/>
      <c r="CY279" s="153"/>
      <c r="CZ279" s="153"/>
      <c r="DA279" s="153"/>
      <c r="DB279" s="153"/>
      <c r="DC279" s="153"/>
      <c r="DD279" s="153"/>
      <c r="DE279" s="153"/>
      <c r="DF279" s="153"/>
      <c r="DG279" s="153"/>
      <c r="DH279" s="153"/>
      <c r="DI279" s="153"/>
    </row>
    <row r="280" spans="2:113" s="119" customFormat="1" ht="24" customHeight="1" x14ac:dyDescent="0.3">
      <c r="B280" s="153" t="s">
        <v>99</v>
      </c>
      <c r="C280" s="153"/>
      <c r="D280" s="153"/>
      <c r="E280" s="153"/>
      <c r="F280" s="153"/>
      <c r="G280" s="153"/>
      <c r="H280" s="153"/>
      <c r="I280" s="153"/>
      <c r="J280" s="153"/>
      <c r="K280" s="153"/>
      <c r="L280" s="153"/>
      <c r="M280" s="153"/>
      <c r="N280" s="153"/>
      <c r="O280" s="153"/>
      <c r="P280" s="153"/>
      <c r="Q280" s="153"/>
      <c r="R280" s="153"/>
      <c r="S280" s="153"/>
      <c r="T280" s="153"/>
      <c r="V280" s="153" t="s">
        <v>130</v>
      </c>
      <c r="W280" s="153"/>
      <c r="X280" s="153"/>
      <c r="Y280" s="153"/>
      <c r="Z280" s="153"/>
      <c r="AA280" s="153"/>
      <c r="AB280" s="153"/>
      <c r="AC280" s="153"/>
      <c r="AD280" s="153"/>
      <c r="AE280" s="153"/>
      <c r="AF280" s="153"/>
      <c r="AG280" s="153"/>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c r="BI280" s="153"/>
      <c r="BJ280" s="153"/>
      <c r="BK280" s="153"/>
      <c r="BL280" s="153"/>
      <c r="BM280" s="153"/>
      <c r="BN280" s="153"/>
      <c r="BO280" s="153"/>
      <c r="BP280" s="153"/>
      <c r="BQ280" s="153"/>
      <c r="BR280" s="153"/>
      <c r="BS280" s="153"/>
      <c r="BT280" s="153"/>
      <c r="BU280" s="153"/>
      <c r="BV280" s="153"/>
      <c r="BW280" s="153"/>
      <c r="BX280" s="153"/>
      <c r="BY280" s="153"/>
      <c r="BZ280" s="153"/>
      <c r="CA280" s="153"/>
      <c r="CB280" s="153"/>
      <c r="CC280" s="153"/>
      <c r="CD280" s="153"/>
      <c r="CE280" s="153"/>
      <c r="CF280" s="153"/>
      <c r="CG280" s="153"/>
      <c r="CH280" s="153"/>
      <c r="CI280" s="153"/>
      <c r="CJ280" s="153"/>
      <c r="CK280" s="153"/>
      <c r="CL280" s="153"/>
      <c r="CM280" s="153"/>
      <c r="CN280" s="153"/>
      <c r="CO280" s="153"/>
      <c r="CP280" s="153"/>
      <c r="CQ280" s="153"/>
      <c r="CR280" s="153"/>
      <c r="CS280" s="153"/>
      <c r="CT280" s="153"/>
      <c r="CU280" s="153"/>
      <c r="CV280" s="153"/>
      <c r="CW280" s="153"/>
      <c r="CX280" s="153"/>
      <c r="CY280" s="153"/>
      <c r="CZ280" s="153"/>
      <c r="DA280" s="153"/>
      <c r="DB280" s="153"/>
      <c r="DC280" s="153"/>
      <c r="DD280" s="153"/>
      <c r="DE280" s="153"/>
      <c r="DF280" s="153"/>
      <c r="DG280" s="153"/>
      <c r="DH280" s="153"/>
      <c r="DI280" s="153"/>
    </row>
    <row r="281" spans="2:113" s="119" customFormat="1" ht="24" customHeight="1" x14ac:dyDescent="0.3">
      <c r="B281" s="153" t="s">
        <v>131</v>
      </c>
      <c r="C281" s="153"/>
      <c r="D281" s="153"/>
      <c r="E281" s="153"/>
      <c r="F281" s="153"/>
      <c r="G281" s="153"/>
      <c r="H281" s="153"/>
      <c r="I281" s="153"/>
      <c r="J281" s="153"/>
      <c r="K281" s="153"/>
      <c r="L281" s="153"/>
      <c r="M281" s="153"/>
      <c r="N281" s="153"/>
      <c r="O281" s="153"/>
      <c r="P281" s="153"/>
      <c r="Q281" s="153"/>
      <c r="R281" s="153"/>
      <c r="S281" s="153"/>
      <c r="T281" s="153"/>
      <c r="V281" s="153" t="s">
        <v>132</v>
      </c>
      <c r="W281" s="153"/>
      <c r="X281" s="153"/>
      <c r="Y281" s="153"/>
      <c r="Z281" s="153"/>
      <c r="AA281" s="153"/>
      <c r="AB281" s="153"/>
      <c r="AC281" s="153"/>
      <c r="AD281" s="153"/>
      <c r="AE281" s="153"/>
      <c r="AF281" s="153"/>
      <c r="AG281" s="153"/>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c r="BI281" s="153"/>
      <c r="BJ281" s="153"/>
      <c r="BK281" s="153"/>
      <c r="BL281" s="153"/>
      <c r="BM281" s="153"/>
      <c r="BN281" s="153"/>
      <c r="BO281" s="153"/>
      <c r="BP281" s="153"/>
      <c r="BQ281" s="153"/>
      <c r="BR281" s="153"/>
      <c r="BS281" s="153"/>
      <c r="BT281" s="153"/>
      <c r="BU281" s="153"/>
      <c r="BV281" s="153"/>
      <c r="BW281" s="153"/>
      <c r="BX281" s="153"/>
      <c r="BY281" s="153"/>
      <c r="BZ281" s="153"/>
      <c r="CA281" s="153"/>
      <c r="CB281" s="153"/>
      <c r="CC281" s="153"/>
      <c r="CD281" s="153"/>
      <c r="CE281" s="153"/>
      <c r="CF281" s="153"/>
      <c r="CG281" s="153"/>
      <c r="CH281" s="153"/>
      <c r="CI281" s="153"/>
      <c r="CJ281" s="153"/>
      <c r="CK281" s="153"/>
      <c r="CL281" s="153"/>
      <c r="CM281" s="153"/>
      <c r="CN281" s="153"/>
      <c r="CO281" s="153"/>
      <c r="CP281" s="153"/>
      <c r="CQ281" s="153"/>
      <c r="CR281" s="153"/>
      <c r="CS281" s="153"/>
      <c r="CT281" s="153"/>
      <c r="CU281" s="153"/>
      <c r="CV281" s="153"/>
      <c r="CW281" s="153"/>
      <c r="CX281" s="153"/>
      <c r="CY281" s="153"/>
      <c r="CZ281" s="153"/>
      <c r="DA281" s="153"/>
      <c r="DB281" s="153"/>
      <c r="DC281" s="153"/>
      <c r="DD281" s="153"/>
      <c r="DE281" s="153"/>
      <c r="DF281" s="153"/>
      <c r="DG281" s="153"/>
      <c r="DH281" s="153"/>
      <c r="DI281" s="153"/>
    </row>
    <row r="282" spans="2:113" s="119" customFormat="1" ht="24" customHeight="1" x14ac:dyDescent="0.3">
      <c r="B282" s="153" t="s">
        <v>133</v>
      </c>
      <c r="C282" s="153"/>
      <c r="D282" s="153"/>
      <c r="E282" s="153"/>
      <c r="F282" s="153"/>
      <c r="G282" s="153"/>
      <c r="H282" s="153"/>
      <c r="I282" s="153"/>
      <c r="J282" s="153"/>
      <c r="K282" s="153"/>
      <c r="L282" s="153"/>
      <c r="M282" s="153"/>
      <c r="N282" s="153"/>
      <c r="O282" s="153"/>
      <c r="P282" s="153"/>
      <c r="Q282" s="153"/>
      <c r="R282" s="153"/>
      <c r="S282" s="153"/>
      <c r="T282" s="153"/>
      <c r="V282" s="153" t="s">
        <v>134</v>
      </c>
      <c r="W282" s="153"/>
      <c r="X282" s="153"/>
      <c r="Y282" s="153"/>
      <c r="Z282" s="153"/>
      <c r="AA282" s="153"/>
      <c r="AB282" s="153"/>
      <c r="AC282" s="153"/>
      <c r="AD282" s="153"/>
      <c r="AE282" s="153"/>
      <c r="AF282" s="153"/>
      <c r="AG282" s="153"/>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c r="BI282" s="153"/>
      <c r="BJ282" s="153"/>
      <c r="BK282" s="153"/>
      <c r="BL282" s="153"/>
      <c r="BM282" s="153"/>
      <c r="BN282" s="153"/>
      <c r="BO282" s="153"/>
      <c r="BP282" s="153"/>
      <c r="BQ282" s="153"/>
      <c r="BR282" s="153"/>
      <c r="BS282" s="153"/>
      <c r="BT282" s="153"/>
      <c r="BU282" s="153"/>
      <c r="BV282" s="153"/>
      <c r="BW282" s="153"/>
      <c r="BX282" s="153"/>
      <c r="BY282" s="153"/>
      <c r="BZ282" s="153"/>
      <c r="CA282" s="153"/>
      <c r="CB282" s="153"/>
      <c r="CC282" s="153"/>
      <c r="CD282" s="153"/>
      <c r="CE282" s="153"/>
      <c r="CF282" s="153"/>
      <c r="CG282" s="153"/>
      <c r="CH282" s="153"/>
      <c r="CI282" s="153"/>
      <c r="CJ282" s="153"/>
      <c r="CK282" s="153"/>
      <c r="CL282" s="153"/>
      <c r="CM282" s="153"/>
      <c r="CN282" s="153"/>
      <c r="CO282" s="153"/>
      <c r="CP282" s="153"/>
      <c r="CQ282" s="153"/>
      <c r="CR282" s="153"/>
      <c r="CS282" s="153"/>
      <c r="CT282" s="153"/>
      <c r="CU282" s="153"/>
      <c r="CV282" s="153"/>
      <c r="CW282" s="153"/>
      <c r="CX282" s="153"/>
      <c r="CY282" s="153"/>
      <c r="CZ282" s="153"/>
      <c r="DA282" s="153"/>
      <c r="DB282" s="153"/>
      <c r="DC282" s="153"/>
      <c r="DD282" s="153"/>
      <c r="DE282" s="153"/>
      <c r="DF282" s="153"/>
      <c r="DG282" s="153"/>
      <c r="DH282" s="153"/>
      <c r="DI282" s="153"/>
    </row>
    <row r="283" spans="2:113" s="119" customFormat="1" ht="24" customHeight="1" x14ac:dyDescent="0.3">
      <c r="B283" s="153"/>
      <c r="C283" s="153"/>
      <c r="D283" s="153"/>
      <c r="E283" s="153"/>
      <c r="F283" s="153"/>
      <c r="G283" s="153"/>
      <c r="H283" s="153"/>
      <c r="I283" s="153"/>
      <c r="J283" s="153"/>
      <c r="K283" s="153"/>
      <c r="L283" s="153"/>
      <c r="M283" s="153"/>
      <c r="N283" s="153"/>
      <c r="O283" s="153"/>
      <c r="P283" s="153"/>
      <c r="Q283" s="153"/>
      <c r="R283" s="153"/>
      <c r="S283" s="153"/>
      <c r="T283" s="153"/>
      <c r="V283" s="153" t="s">
        <v>135</v>
      </c>
      <c r="W283" s="153"/>
      <c r="X283" s="153"/>
      <c r="Y283" s="153"/>
      <c r="Z283" s="153"/>
      <c r="AA283" s="153"/>
      <c r="AB283" s="153"/>
      <c r="AC283" s="153"/>
      <c r="AD283" s="153"/>
      <c r="AE283" s="153"/>
      <c r="AF283" s="153"/>
      <c r="AG283" s="153"/>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c r="BI283" s="153"/>
      <c r="BJ283" s="153"/>
      <c r="BK283" s="153"/>
      <c r="BL283" s="153"/>
      <c r="BM283" s="153"/>
      <c r="BN283" s="153"/>
      <c r="BO283" s="153"/>
      <c r="BP283" s="153"/>
      <c r="BQ283" s="153"/>
      <c r="BR283" s="153"/>
      <c r="BS283" s="153"/>
      <c r="BT283" s="153"/>
      <c r="BU283" s="153"/>
      <c r="BV283" s="153"/>
      <c r="BW283" s="153"/>
      <c r="BX283" s="153"/>
      <c r="BY283" s="153"/>
      <c r="BZ283" s="153"/>
      <c r="CA283" s="153"/>
      <c r="CB283" s="153"/>
      <c r="CC283" s="153"/>
      <c r="CD283" s="153"/>
      <c r="CE283" s="153"/>
      <c r="CF283" s="153"/>
      <c r="CG283" s="153"/>
      <c r="CH283" s="153"/>
      <c r="CI283" s="153"/>
      <c r="CJ283" s="153"/>
      <c r="CK283" s="153"/>
      <c r="CL283" s="153"/>
      <c r="CM283" s="153"/>
      <c r="CN283" s="153"/>
      <c r="CO283" s="153"/>
      <c r="CP283" s="153"/>
      <c r="CQ283" s="153"/>
      <c r="CR283" s="153"/>
      <c r="CS283" s="153"/>
      <c r="CT283" s="153"/>
      <c r="CU283" s="153"/>
      <c r="CV283" s="153"/>
      <c r="CW283" s="153"/>
      <c r="CX283" s="153"/>
      <c r="CY283" s="153"/>
      <c r="CZ283" s="153"/>
      <c r="DA283" s="153"/>
      <c r="DB283" s="153"/>
      <c r="DC283" s="153"/>
      <c r="DD283" s="153"/>
      <c r="DE283" s="153"/>
      <c r="DF283" s="153"/>
      <c r="DG283" s="153"/>
      <c r="DH283" s="153"/>
      <c r="DI283" s="153"/>
    </row>
    <row r="284" spans="2:113" s="119" customFormat="1" ht="24" customHeight="1" x14ac:dyDescent="0.3">
      <c r="B284" s="153"/>
      <c r="C284" s="153"/>
      <c r="D284" s="153"/>
      <c r="E284" s="153"/>
      <c r="F284" s="153"/>
      <c r="G284" s="153"/>
      <c r="H284" s="153"/>
      <c r="I284" s="153"/>
      <c r="J284" s="153"/>
      <c r="K284" s="153"/>
      <c r="L284" s="153"/>
      <c r="M284" s="153"/>
      <c r="N284" s="153"/>
      <c r="O284" s="153"/>
      <c r="P284" s="153"/>
      <c r="Q284" s="153"/>
      <c r="R284" s="153"/>
      <c r="S284" s="153"/>
      <c r="T284" s="153"/>
      <c r="V284" s="153" t="s">
        <v>136</v>
      </c>
      <c r="W284" s="153"/>
      <c r="X284" s="153"/>
      <c r="Y284" s="153"/>
      <c r="Z284" s="153"/>
      <c r="AA284" s="153"/>
      <c r="AB284" s="153"/>
      <c r="AC284" s="153"/>
      <c r="AD284" s="153"/>
      <c r="AE284" s="153"/>
      <c r="AF284" s="153"/>
      <c r="AG284" s="153"/>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c r="BI284" s="153"/>
      <c r="BJ284" s="153"/>
      <c r="BK284" s="153"/>
      <c r="BL284" s="153"/>
      <c r="BM284" s="153"/>
      <c r="BN284" s="153"/>
      <c r="BO284" s="153"/>
      <c r="BP284" s="153"/>
      <c r="BQ284" s="153"/>
      <c r="BR284" s="153"/>
      <c r="BS284" s="153"/>
      <c r="BT284" s="153"/>
      <c r="BU284" s="153"/>
      <c r="BV284" s="153"/>
      <c r="BW284" s="153"/>
      <c r="BX284" s="153"/>
      <c r="BY284" s="153"/>
      <c r="BZ284" s="153"/>
      <c r="CA284" s="153"/>
      <c r="CB284" s="153"/>
      <c r="CC284" s="153"/>
      <c r="CD284" s="153"/>
      <c r="CE284" s="153"/>
      <c r="CF284" s="153"/>
      <c r="CG284" s="153"/>
      <c r="CH284" s="153"/>
      <c r="CI284" s="153"/>
      <c r="CJ284" s="153"/>
      <c r="CK284" s="153"/>
      <c r="CL284" s="153"/>
      <c r="CM284" s="153"/>
      <c r="CN284" s="153"/>
      <c r="CO284" s="153"/>
      <c r="CP284" s="153"/>
      <c r="CQ284" s="153"/>
      <c r="CR284" s="153"/>
      <c r="CS284" s="153"/>
      <c r="CT284" s="153"/>
      <c r="CU284" s="153"/>
      <c r="CV284" s="153"/>
      <c r="CW284" s="153"/>
      <c r="CX284" s="153"/>
      <c r="CY284" s="153"/>
      <c r="CZ284" s="153"/>
      <c r="DA284" s="153"/>
      <c r="DB284" s="153"/>
      <c r="DC284" s="153"/>
      <c r="DD284" s="153"/>
      <c r="DE284" s="153"/>
      <c r="DF284" s="153"/>
      <c r="DG284" s="153"/>
      <c r="DH284" s="153"/>
      <c r="DI284" s="153"/>
    </row>
    <row r="285" spans="2:113" s="119" customFormat="1" ht="24" customHeight="1" x14ac:dyDescent="0.3">
      <c r="B285" s="153"/>
      <c r="C285" s="153"/>
      <c r="D285" s="153"/>
      <c r="E285" s="153"/>
      <c r="F285" s="153"/>
      <c r="G285" s="153"/>
      <c r="H285" s="153"/>
      <c r="I285" s="153"/>
      <c r="J285" s="153"/>
      <c r="K285" s="153"/>
      <c r="L285" s="153"/>
      <c r="M285" s="153"/>
      <c r="N285" s="153"/>
      <c r="O285" s="153"/>
      <c r="P285" s="153"/>
      <c r="Q285" s="153"/>
      <c r="R285" s="153"/>
      <c r="S285" s="153"/>
      <c r="T285" s="153"/>
      <c r="V285" s="153" t="s">
        <v>137</v>
      </c>
      <c r="W285" s="153"/>
      <c r="X285" s="153"/>
      <c r="Y285" s="153"/>
      <c r="Z285" s="153"/>
      <c r="AA285" s="153"/>
      <c r="AB285" s="153"/>
      <c r="AC285" s="153"/>
      <c r="AD285" s="153"/>
      <c r="AE285" s="153"/>
      <c r="AF285" s="153"/>
      <c r="AG285" s="153"/>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c r="BI285" s="153"/>
      <c r="BJ285" s="153"/>
      <c r="BK285" s="153"/>
      <c r="BL285" s="153"/>
      <c r="BM285" s="153"/>
      <c r="BN285" s="153"/>
      <c r="BO285" s="153"/>
      <c r="BP285" s="153"/>
      <c r="BQ285" s="153"/>
      <c r="BR285" s="153"/>
      <c r="BS285" s="153"/>
      <c r="BT285" s="153"/>
      <c r="BU285" s="153"/>
      <c r="BV285" s="153"/>
      <c r="BW285" s="153"/>
      <c r="BX285" s="153"/>
      <c r="BY285" s="153"/>
      <c r="BZ285" s="153"/>
      <c r="CA285" s="153"/>
      <c r="CB285" s="153"/>
      <c r="CC285" s="153"/>
      <c r="CD285" s="153"/>
      <c r="CE285" s="153"/>
      <c r="CF285" s="153"/>
      <c r="CG285" s="153"/>
      <c r="CH285" s="153"/>
      <c r="CI285" s="153"/>
      <c r="CJ285" s="153"/>
      <c r="CK285" s="153"/>
      <c r="CL285" s="153"/>
      <c r="CM285" s="153"/>
      <c r="CN285" s="153"/>
      <c r="CO285" s="153"/>
      <c r="CP285" s="153"/>
      <c r="CQ285" s="153"/>
      <c r="CR285" s="153"/>
      <c r="CS285" s="153"/>
      <c r="CT285" s="153"/>
      <c r="CU285" s="153"/>
      <c r="CV285" s="153"/>
      <c r="CW285" s="153"/>
      <c r="CX285" s="153"/>
      <c r="CY285" s="153"/>
      <c r="CZ285" s="153"/>
      <c r="DA285" s="153"/>
      <c r="DB285" s="153"/>
      <c r="DC285" s="153"/>
      <c r="DD285" s="153"/>
      <c r="DE285" s="153"/>
      <c r="DF285" s="153"/>
      <c r="DG285" s="153"/>
      <c r="DH285" s="153"/>
      <c r="DI285" s="153"/>
    </row>
    <row r="286" spans="2:113" s="119" customFormat="1" ht="24" customHeight="1" x14ac:dyDescent="0.3">
      <c r="B286" s="153"/>
      <c r="C286" s="153"/>
      <c r="D286" s="153"/>
      <c r="E286" s="153"/>
      <c r="F286" s="153"/>
      <c r="G286" s="153"/>
      <c r="H286" s="153"/>
      <c r="I286" s="153"/>
      <c r="J286" s="153"/>
      <c r="K286" s="153"/>
      <c r="L286" s="153"/>
      <c r="M286" s="153"/>
      <c r="N286" s="153"/>
      <c r="O286" s="153"/>
      <c r="P286" s="153"/>
      <c r="Q286" s="153"/>
      <c r="R286" s="153"/>
      <c r="S286" s="153"/>
      <c r="T286" s="153"/>
      <c r="V286" s="153" t="s">
        <v>138</v>
      </c>
      <c r="W286" s="153"/>
      <c r="X286" s="153"/>
      <c r="Y286" s="153"/>
      <c r="Z286" s="153"/>
      <c r="AA286" s="153"/>
      <c r="AB286" s="153"/>
      <c r="AC286" s="153"/>
      <c r="AD286" s="153"/>
      <c r="AE286" s="153"/>
      <c r="AF286" s="153"/>
      <c r="AG286" s="153"/>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c r="BI286" s="153"/>
      <c r="BJ286" s="153"/>
      <c r="BK286" s="153"/>
      <c r="BL286" s="153"/>
      <c r="BM286" s="153"/>
      <c r="BN286" s="153"/>
      <c r="BO286" s="153"/>
      <c r="BP286" s="153"/>
      <c r="BQ286" s="153"/>
      <c r="BR286" s="153"/>
      <c r="BS286" s="153"/>
      <c r="BT286" s="153"/>
      <c r="BU286" s="153"/>
      <c r="BV286" s="153"/>
      <c r="BW286" s="153"/>
      <c r="BX286" s="153"/>
      <c r="BY286" s="153"/>
      <c r="BZ286" s="153"/>
      <c r="CA286" s="153"/>
      <c r="CB286" s="153"/>
      <c r="CC286" s="153"/>
      <c r="CD286" s="153"/>
      <c r="CE286" s="153"/>
      <c r="CF286" s="153"/>
      <c r="CG286" s="153"/>
      <c r="CH286" s="153"/>
      <c r="CI286" s="153"/>
      <c r="CJ286" s="153"/>
      <c r="CK286" s="153"/>
      <c r="CL286" s="153"/>
      <c r="CM286" s="153"/>
      <c r="CN286" s="153"/>
      <c r="CO286" s="153"/>
      <c r="CP286" s="153"/>
      <c r="CQ286" s="153"/>
      <c r="CR286" s="153"/>
      <c r="CS286" s="153"/>
      <c r="CT286" s="153"/>
      <c r="CU286" s="153"/>
      <c r="CV286" s="153"/>
      <c r="CW286" s="153"/>
      <c r="CX286" s="153"/>
      <c r="CY286" s="153"/>
      <c r="CZ286" s="153"/>
      <c r="DA286" s="153"/>
      <c r="DB286" s="153"/>
      <c r="DC286" s="153"/>
      <c r="DD286" s="153"/>
      <c r="DE286" s="153"/>
      <c r="DF286" s="153"/>
      <c r="DG286" s="153"/>
      <c r="DH286" s="153"/>
      <c r="DI286" s="153"/>
    </row>
    <row r="287" spans="2:113" s="119" customFormat="1" ht="24" customHeight="1" x14ac:dyDescent="0.3">
      <c r="B287" s="153"/>
      <c r="C287" s="153"/>
      <c r="D287" s="153"/>
      <c r="E287" s="153"/>
      <c r="F287" s="153"/>
      <c r="G287" s="153"/>
      <c r="H287" s="153"/>
      <c r="I287" s="153"/>
      <c r="J287" s="153"/>
      <c r="K287" s="153"/>
      <c r="L287" s="153"/>
      <c r="M287" s="153"/>
      <c r="N287" s="153"/>
      <c r="O287" s="153"/>
      <c r="P287" s="153"/>
      <c r="Q287" s="153"/>
      <c r="R287" s="153"/>
      <c r="S287" s="153"/>
      <c r="T287" s="153"/>
      <c r="V287" s="153" t="s">
        <v>139</v>
      </c>
      <c r="W287" s="153"/>
      <c r="X287" s="153"/>
      <c r="Y287" s="153"/>
      <c r="Z287" s="153"/>
      <c r="AA287" s="153"/>
      <c r="AB287" s="153"/>
      <c r="AC287" s="153"/>
      <c r="AD287" s="153"/>
      <c r="AE287" s="153"/>
      <c r="AF287" s="153"/>
      <c r="AG287" s="153"/>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c r="BI287" s="153"/>
      <c r="BJ287" s="153"/>
      <c r="BK287" s="153"/>
      <c r="BL287" s="153"/>
      <c r="BM287" s="153"/>
      <c r="BN287" s="153"/>
      <c r="BO287" s="153"/>
      <c r="BP287" s="153"/>
      <c r="BQ287" s="153"/>
      <c r="BR287" s="153"/>
      <c r="BS287" s="153"/>
      <c r="BT287" s="153"/>
      <c r="BU287" s="153"/>
      <c r="BV287" s="153"/>
      <c r="BW287" s="153"/>
      <c r="BX287" s="153"/>
      <c r="BY287" s="153"/>
      <c r="BZ287" s="153"/>
      <c r="CA287" s="153"/>
      <c r="CB287" s="153"/>
      <c r="CC287" s="153"/>
      <c r="CD287" s="153"/>
      <c r="CE287" s="153"/>
      <c r="CF287" s="153"/>
      <c r="CG287" s="153"/>
      <c r="CH287" s="153"/>
      <c r="CI287" s="153"/>
      <c r="CJ287" s="153"/>
      <c r="CK287" s="153"/>
      <c r="CL287" s="153"/>
      <c r="CM287" s="153"/>
      <c r="CN287" s="153"/>
      <c r="CO287" s="153"/>
      <c r="CP287" s="153"/>
      <c r="CQ287" s="153"/>
      <c r="CR287" s="153"/>
      <c r="CS287" s="153"/>
      <c r="CT287" s="153"/>
      <c r="CU287" s="153"/>
      <c r="CV287" s="153"/>
      <c r="CW287" s="153"/>
      <c r="CX287" s="153"/>
      <c r="CY287" s="153"/>
      <c r="CZ287" s="153"/>
      <c r="DA287" s="153"/>
      <c r="DB287" s="153"/>
      <c r="DC287" s="153"/>
      <c r="DD287" s="153"/>
      <c r="DE287" s="153"/>
      <c r="DF287" s="153"/>
      <c r="DG287" s="153"/>
      <c r="DH287" s="153"/>
      <c r="DI287" s="153"/>
    </row>
    <row r="288" spans="2:113" s="119" customFormat="1" ht="24" customHeight="1" x14ac:dyDescent="0.3">
      <c r="B288" s="153" t="s">
        <v>103</v>
      </c>
      <c r="C288" s="153"/>
      <c r="D288" s="153"/>
      <c r="E288" s="153"/>
      <c r="F288" s="153"/>
      <c r="G288" s="153"/>
      <c r="H288" s="153"/>
      <c r="I288" s="153"/>
      <c r="J288" s="153"/>
      <c r="K288" s="153"/>
      <c r="L288" s="153"/>
      <c r="M288" s="153"/>
      <c r="N288" s="153"/>
      <c r="O288" s="153"/>
      <c r="P288" s="153"/>
      <c r="Q288" s="153"/>
      <c r="R288" s="153"/>
      <c r="S288" s="153"/>
      <c r="T288" s="153"/>
      <c r="V288" s="153" t="s">
        <v>140</v>
      </c>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c r="BI288" s="153"/>
      <c r="BJ288" s="153"/>
      <c r="BK288" s="153"/>
      <c r="BL288" s="153"/>
      <c r="BM288" s="153"/>
      <c r="BN288" s="153"/>
      <c r="BO288" s="153"/>
      <c r="BP288" s="153"/>
      <c r="BQ288" s="153"/>
      <c r="BR288" s="153"/>
      <c r="BS288" s="153"/>
      <c r="BT288" s="153"/>
      <c r="BU288" s="153"/>
      <c r="BV288" s="153"/>
      <c r="BW288" s="153"/>
      <c r="BX288" s="153"/>
      <c r="BY288" s="153"/>
      <c r="BZ288" s="153"/>
      <c r="CA288" s="153"/>
      <c r="CB288" s="153"/>
      <c r="CC288" s="153"/>
      <c r="CD288" s="153"/>
      <c r="CE288" s="153"/>
      <c r="CF288" s="153"/>
      <c r="CG288" s="153"/>
      <c r="CH288" s="153"/>
      <c r="CI288" s="153"/>
      <c r="CJ288" s="153"/>
      <c r="CK288" s="153"/>
      <c r="CL288" s="153"/>
      <c r="CM288" s="153"/>
      <c r="CN288" s="153"/>
      <c r="CO288" s="153"/>
      <c r="CP288" s="153"/>
      <c r="CQ288" s="153"/>
      <c r="CR288" s="153"/>
      <c r="CS288" s="153"/>
      <c r="CT288" s="153"/>
      <c r="CU288" s="153"/>
      <c r="CV288" s="153"/>
      <c r="CW288" s="153"/>
      <c r="CX288" s="153"/>
      <c r="CY288" s="153"/>
      <c r="CZ288" s="153"/>
      <c r="DA288" s="153"/>
      <c r="DB288" s="153"/>
      <c r="DC288" s="153"/>
      <c r="DD288" s="153"/>
      <c r="DE288" s="153"/>
      <c r="DF288" s="153"/>
      <c r="DG288" s="153"/>
      <c r="DH288" s="153"/>
      <c r="DI288" s="153"/>
    </row>
    <row r="289" spans="2:114" ht="24" customHeight="1" x14ac:dyDescent="0.3">
      <c r="B289" s="141" t="s">
        <v>141</v>
      </c>
      <c r="C289" s="142"/>
      <c r="D289" s="142"/>
      <c r="E289" s="142"/>
      <c r="F289" s="142"/>
      <c r="G289" s="142"/>
      <c r="H289" s="142"/>
      <c r="I289" s="142"/>
      <c r="J289" s="143"/>
    </row>
    <row r="290" spans="2:114" ht="24" customHeight="1" x14ac:dyDescent="0.3">
      <c r="B290" s="153" t="s">
        <v>142</v>
      </c>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c r="BI290" s="153"/>
      <c r="BJ290" s="153"/>
      <c r="BK290" s="153"/>
      <c r="BL290" s="153"/>
      <c r="BM290" s="153"/>
      <c r="BN290" s="153"/>
      <c r="BO290" s="153"/>
      <c r="BP290" s="153"/>
      <c r="BQ290" s="153"/>
      <c r="BR290" s="153"/>
      <c r="BS290" s="153"/>
      <c r="BT290" s="153"/>
      <c r="BU290" s="153"/>
      <c r="BV290" s="153"/>
      <c r="BW290" s="153"/>
      <c r="BX290" s="153"/>
      <c r="BY290" s="153"/>
      <c r="BZ290" s="153"/>
      <c r="CA290" s="153"/>
      <c r="CB290" s="153"/>
      <c r="CC290" s="153"/>
      <c r="CD290" s="153"/>
      <c r="CE290" s="153"/>
      <c r="CF290" s="153"/>
      <c r="CG290" s="153"/>
      <c r="CH290" s="153"/>
      <c r="CI290" s="153"/>
      <c r="CJ290" s="153"/>
      <c r="CK290" s="153"/>
      <c r="CL290" s="153"/>
      <c r="CM290" s="153"/>
      <c r="CN290" s="153"/>
      <c r="CO290" s="153"/>
      <c r="CP290" s="153"/>
      <c r="CQ290" s="153"/>
      <c r="CR290" s="153"/>
      <c r="CS290" s="153"/>
      <c r="CT290" s="153"/>
      <c r="CU290" s="153"/>
      <c r="CV290" s="153"/>
      <c r="CW290" s="153"/>
      <c r="CX290" s="153"/>
      <c r="CY290" s="153"/>
      <c r="CZ290" s="153"/>
      <c r="DA290" s="153"/>
      <c r="DB290" s="153"/>
      <c r="DC290" s="153"/>
      <c r="DD290" s="153"/>
      <c r="DE290" s="153"/>
      <c r="DF290" s="153"/>
      <c r="DG290" s="153"/>
      <c r="DH290" s="153"/>
      <c r="DI290" s="153"/>
      <c r="DJ290" s="119"/>
    </row>
    <row r="291" spans="2:114" ht="24" customHeight="1" x14ac:dyDescent="0.3">
      <c r="B291" s="153" t="s">
        <v>143</v>
      </c>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3"/>
      <c r="BR291" s="153"/>
      <c r="BS291" s="153"/>
      <c r="BT291" s="153"/>
      <c r="BU291" s="153"/>
      <c r="BV291" s="153"/>
      <c r="BW291" s="153"/>
      <c r="BX291" s="153"/>
      <c r="BY291" s="153"/>
      <c r="BZ291" s="153"/>
      <c r="CA291" s="153"/>
      <c r="CB291" s="153"/>
      <c r="CC291" s="153"/>
      <c r="CD291" s="153"/>
      <c r="CE291" s="153"/>
      <c r="CF291" s="153"/>
      <c r="CG291" s="153"/>
      <c r="CH291" s="153"/>
      <c r="CI291" s="153"/>
      <c r="CJ291" s="153"/>
      <c r="CK291" s="153"/>
      <c r="CL291" s="153"/>
      <c r="CM291" s="153"/>
      <c r="CN291" s="153"/>
      <c r="CO291" s="153"/>
      <c r="CP291" s="153"/>
      <c r="CQ291" s="153"/>
      <c r="CR291" s="153"/>
      <c r="CS291" s="153"/>
      <c r="CT291" s="153"/>
      <c r="CU291" s="153"/>
      <c r="CV291" s="153"/>
      <c r="CW291" s="153"/>
      <c r="CX291" s="153"/>
      <c r="CY291" s="153"/>
      <c r="CZ291" s="153"/>
      <c r="DA291" s="153"/>
      <c r="DB291" s="153"/>
      <c r="DC291" s="153"/>
      <c r="DD291" s="153"/>
      <c r="DE291" s="153"/>
      <c r="DF291" s="153"/>
      <c r="DG291" s="153"/>
      <c r="DH291" s="153"/>
      <c r="DI291" s="153"/>
      <c r="DJ291" s="119"/>
    </row>
    <row r="292" spans="2:114" ht="24" customHeight="1" x14ac:dyDescent="0.3">
      <c r="B292" s="153" t="s">
        <v>144</v>
      </c>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S292" s="153"/>
      <c r="BT292" s="153"/>
      <c r="BU292" s="153"/>
      <c r="BV292" s="153"/>
      <c r="BW292" s="153"/>
      <c r="BX292" s="153"/>
      <c r="BY292" s="153"/>
      <c r="BZ292" s="153"/>
      <c r="CA292" s="153"/>
      <c r="CB292" s="153"/>
      <c r="CC292" s="153"/>
      <c r="CD292" s="153"/>
      <c r="CE292" s="153"/>
      <c r="CF292" s="153"/>
      <c r="CG292" s="153"/>
      <c r="CH292" s="153"/>
      <c r="CI292" s="153"/>
      <c r="CJ292" s="153"/>
      <c r="CK292" s="153"/>
      <c r="CL292" s="153"/>
      <c r="CM292" s="153"/>
      <c r="CN292" s="153"/>
      <c r="CO292" s="153"/>
      <c r="CP292" s="153"/>
      <c r="CQ292" s="153"/>
      <c r="CR292" s="153"/>
      <c r="CS292" s="153"/>
      <c r="CT292" s="153"/>
      <c r="CU292" s="153"/>
      <c r="CV292" s="153"/>
      <c r="CW292" s="153"/>
      <c r="CX292" s="153"/>
      <c r="CY292" s="153"/>
      <c r="CZ292" s="153"/>
      <c r="DA292" s="153"/>
      <c r="DB292" s="153"/>
      <c r="DC292" s="153"/>
      <c r="DD292" s="153"/>
      <c r="DE292" s="153"/>
      <c r="DF292" s="153"/>
      <c r="DG292" s="153"/>
      <c r="DH292" s="153"/>
      <c r="DI292" s="153"/>
      <c r="DJ292" s="119"/>
    </row>
    <row r="293" spans="2:114" ht="24" customHeight="1" x14ac:dyDescent="0.3">
      <c r="B293" s="153" t="s">
        <v>145</v>
      </c>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S293" s="153"/>
      <c r="BT293" s="153"/>
      <c r="BU293" s="153"/>
      <c r="BV293" s="153"/>
      <c r="BW293" s="153"/>
      <c r="BX293" s="153"/>
      <c r="BY293" s="153"/>
      <c r="BZ293" s="153"/>
      <c r="CA293" s="153"/>
      <c r="CB293" s="153"/>
      <c r="CC293" s="153"/>
      <c r="CD293" s="153"/>
      <c r="CE293" s="153"/>
      <c r="CF293" s="153"/>
      <c r="CG293" s="153"/>
      <c r="CH293" s="153"/>
      <c r="CI293" s="153"/>
      <c r="CJ293" s="153"/>
      <c r="CK293" s="153"/>
      <c r="CL293" s="153"/>
      <c r="CM293" s="153"/>
      <c r="CN293" s="153"/>
      <c r="CO293" s="153"/>
      <c r="CP293" s="153"/>
      <c r="CQ293" s="153"/>
      <c r="CR293" s="153"/>
      <c r="CS293" s="153"/>
      <c r="CT293" s="153"/>
      <c r="CU293" s="153"/>
      <c r="CV293" s="153"/>
      <c r="CW293" s="153"/>
      <c r="CX293" s="153"/>
      <c r="CY293" s="153"/>
      <c r="CZ293" s="153"/>
      <c r="DA293" s="153"/>
      <c r="DB293" s="153"/>
      <c r="DC293" s="153"/>
      <c r="DD293" s="153"/>
      <c r="DE293" s="153"/>
      <c r="DF293" s="153"/>
      <c r="DG293" s="153"/>
      <c r="DH293" s="153"/>
      <c r="DI293" s="153"/>
      <c r="DJ293" s="119"/>
    </row>
    <row r="294" spans="2:114" ht="24" customHeight="1" x14ac:dyDescent="0.3">
      <c r="B294" s="153" t="s">
        <v>146</v>
      </c>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S294" s="153"/>
      <c r="BT294" s="153"/>
      <c r="BU294" s="153"/>
      <c r="BV294" s="153"/>
      <c r="BW294" s="153"/>
      <c r="BX294" s="153"/>
      <c r="BY294" s="153"/>
      <c r="BZ294" s="153"/>
      <c r="CA294" s="153"/>
      <c r="CB294" s="153"/>
      <c r="CC294" s="153"/>
      <c r="CD294" s="153"/>
      <c r="CE294" s="153"/>
      <c r="CF294" s="153"/>
      <c r="CG294" s="153"/>
      <c r="CH294" s="153"/>
      <c r="CI294" s="153"/>
      <c r="CJ294" s="153"/>
      <c r="CK294" s="153"/>
      <c r="CL294" s="153"/>
      <c r="CM294" s="153"/>
      <c r="CN294" s="153"/>
      <c r="CO294" s="153"/>
      <c r="CP294" s="153"/>
      <c r="CQ294" s="153"/>
      <c r="CR294" s="153"/>
      <c r="CS294" s="153"/>
      <c r="CT294" s="153"/>
      <c r="CU294" s="153"/>
      <c r="CV294" s="153"/>
      <c r="CW294" s="153"/>
      <c r="CX294" s="153"/>
      <c r="CY294" s="153"/>
      <c r="CZ294" s="153"/>
      <c r="DA294" s="153"/>
      <c r="DB294" s="153"/>
      <c r="DC294" s="153"/>
      <c r="DD294" s="153"/>
      <c r="DE294" s="153"/>
      <c r="DF294" s="153"/>
      <c r="DG294" s="153"/>
      <c r="DH294" s="153"/>
      <c r="DI294" s="153"/>
      <c r="DJ294" s="119"/>
    </row>
    <row r="295" spans="2:114" ht="24" customHeight="1" x14ac:dyDescent="0.3">
      <c r="B295" s="153" t="s">
        <v>147</v>
      </c>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c r="BI295" s="153"/>
      <c r="BJ295" s="153"/>
      <c r="BK295" s="153"/>
      <c r="BL295" s="153"/>
      <c r="BM295" s="153"/>
      <c r="BN295" s="153"/>
      <c r="BO295" s="153"/>
      <c r="BP295" s="153"/>
      <c r="BQ295" s="153"/>
      <c r="BR295" s="153"/>
      <c r="BS295" s="153"/>
      <c r="BT295" s="153"/>
      <c r="BU295" s="153"/>
      <c r="BV295" s="153"/>
      <c r="BW295" s="153"/>
      <c r="BX295" s="153"/>
      <c r="BY295" s="153"/>
      <c r="BZ295" s="153"/>
      <c r="CA295" s="153"/>
      <c r="CB295" s="153"/>
      <c r="CC295" s="153"/>
      <c r="CD295" s="153"/>
      <c r="CE295" s="153"/>
      <c r="CF295" s="153"/>
      <c r="CG295" s="153"/>
      <c r="CH295" s="153"/>
      <c r="CI295" s="153"/>
      <c r="CJ295" s="153"/>
      <c r="CK295" s="153"/>
      <c r="CL295" s="153"/>
      <c r="CM295" s="153"/>
      <c r="CN295" s="153"/>
      <c r="CO295" s="153"/>
      <c r="CP295" s="153"/>
      <c r="CQ295" s="153"/>
      <c r="CR295" s="153"/>
      <c r="CS295" s="153"/>
      <c r="CT295" s="153"/>
      <c r="CU295" s="153"/>
      <c r="CV295" s="153"/>
      <c r="CW295" s="153"/>
      <c r="CX295" s="153"/>
      <c r="CY295" s="153"/>
      <c r="CZ295" s="153"/>
      <c r="DA295" s="153"/>
      <c r="DB295" s="153"/>
      <c r="DC295" s="153"/>
      <c r="DD295" s="153"/>
      <c r="DE295" s="153"/>
      <c r="DF295" s="153"/>
      <c r="DG295" s="153"/>
      <c r="DH295" s="153"/>
      <c r="DI295" s="153"/>
      <c r="DJ295" s="119"/>
    </row>
    <row r="296" spans="2:114" s="119" customFormat="1" ht="24" customHeight="1" x14ac:dyDescent="0.3">
      <c r="B296" s="153" t="s">
        <v>148</v>
      </c>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c r="BI296" s="153"/>
      <c r="BJ296" s="153"/>
      <c r="BK296" s="153"/>
      <c r="BL296" s="153"/>
      <c r="BM296" s="153"/>
      <c r="BN296" s="153"/>
      <c r="BO296" s="153"/>
      <c r="BP296" s="153"/>
      <c r="BQ296" s="153"/>
      <c r="BR296" s="153"/>
      <c r="BS296" s="153"/>
      <c r="BT296" s="153"/>
      <c r="BU296" s="153"/>
      <c r="BV296" s="153"/>
      <c r="BW296" s="153"/>
      <c r="BX296" s="153"/>
      <c r="BY296" s="153"/>
      <c r="BZ296" s="153"/>
      <c r="CA296" s="153"/>
      <c r="CB296" s="153"/>
      <c r="CC296" s="153"/>
      <c r="CD296" s="153"/>
      <c r="CE296" s="153"/>
      <c r="CF296" s="153"/>
      <c r="CG296" s="153"/>
      <c r="CH296" s="153"/>
      <c r="CI296" s="153"/>
      <c r="CJ296" s="153"/>
      <c r="CK296" s="153"/>
      <c r="CL296" s="153"/>
      <c r="CM296" s="153"/>
      <c r="CN296" s="153"/>
      <c r="CO296" s="153"/>
      <c r="CP296" s="153"/>
      <c r="CQ296" s="153"/>
      <c r="CR296" s="153"/>
      <c r="CS296" s="153"/>
      <c r="CT296" s="153"/>
      <c r="CU296" s="153"/>
      <c r="CV296" s="153"/>
      <c r="CW296" s="153"/>
      <c r="CX296" s="153"/>
      <c r="CY296" s="153"/>
      <c r="CZ296" s="153"/>
      <c r="DA296" s="153"/>
      <c r="DB296" s="153"/>
      <c r="DC296" s="153"/>
      <c r="DD296" s="153"/>
      <c r="DE296" s="153"/>
      <c r="DF296" s="153"/>
      <c r="DG296" s="153"/>
      <c r="DH296" s="153"/>
      <c r="DI296" s="153"/>
    </row>
    <row r="297" spans="2:114" s="119" customFormat="1" ht="24" customHeight="1" x14ac:dyDescent="0.3">
      <c r="B297" s="153" t="s">
        <v>149</v>
      </c>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c r="BI297" s="153"/>
      <c r="BJ297" s="153"/>
      <c r="BK297" s="153"/>
      <c r="BL297" s="153"/>
      <c r="BM297" s="153"/>
      <c r="BN297" s="153"/>
      <c r="BO297" s="153"/>
      <c r="BP297" s="153"/>
      <c r="BQ297" s="153"/>
      <c r="BR297" s="153"/>
      <c r="BS297" s="153"/>
      <c r="BT297" s="153"/>
      <c r="BU297" s="153"/>
      <c r="BV297" s="153"/>
      <c r="BW297" s="153"/>
      <c r="BX297" s="153"/>
      <c r="BY297" s="153"/>
      <c r="BZ297" s="153"/>
      <c r="CA297" s="153"/>
      <c r="CB297" s="153"/>
      <c r="CC297" s="153"/>
      <c r="CD297" s="153"/>
      <c r="CE297" s="153"/>
      <c r="CF297" s="153"/>
      <c r="CG297" s="153"/>
      <c r="CH297" s="153"/>
      <c r="CI297" s="153"/>
      <c r="CJ297" s="153"/>
      <c r="CK297" s="153"/>
      <c r="CL297" s="153"/>
      <c r="CM297" s="153"/>
      <c r="CN297" s="153"/>
      <c r="CO297" s="153"/>
      <c r="CP297" s="153"/>
      <c r="CQ297" s="153"/>
      <c r="CR297" s="153"/>
      <c r="CS297" s="153"/>
      <c r="CT297" s="153"/>
      <c r="CU297" s="153"/>
      <c r="CV297" s="153"/>
      <c r="CW297" s="153"/>
      <c r="CX297" s="153"/>
      <c r="CY297" s="153"/>
      <c r="CZ297" s="153"/>
      <c r="DA297" s="153"/>
      <c r="DB297" s="153"/>
      <c r="DC297" s="153"/>
      <c r="DD297" s="153"/>
      <c r="DE297" s="153"/>
      <c r="DF297" s="153"/>
      <c r="DG297" s="153"/>
      <c r="DH297" s="153"/>
      <c r="DI297" s="153"/>
    </row>
    <row r="298" spans="2:114" s="119" customFormat="1" ht="24" customHeight="1" x14ac:dyDescent="0.3">
      <c r="B298" s="154" t="s">
        <v>150</v>
      </c>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c r="BW298" s="154"/>
      <c r="BX298" s="154"/>
      <c r="BY298" s="154"/>
      <c r="BZ298" s="154"/>
      <c r="CA298" s="154"/>
      <c r="CB298" s="154"/>
      <c r="CC298" s="154"/>
      <c r="CD298" s="154"/>
      <c r="CE298" s="154"/>
      <c r="CF298" s="154"/>
      <c r="CG298" s="154"/>
      <c r="CH298" s="154"/>
      <c r="CI298" s="154"/>
      <c r="CJ298" s="154"/>
      <c r="CK298" s="154"/>
      <c r="CL298" s="154"/>
      <c r="CM298" s="154"/>
      <c r="CN298" s="154"/>
      <c r="CO298" s="154"/>
      <c r="CP298" s="154"/>
      <c r="CQ298" s="154"/>
      <c r="CR298" s="154"/>
      <c r="CS298" s="154"/>
      <c r="CT298" s="154"/>
      <c r="CU298" s="154"/>
      <c r="CV298" s="154"/>
      <c r="CW298" s="154"/>
      <c r="CX298" s="154"/>
      <c r="CY298" s="154"/>
      <c r="CZ298" s="154"/>
      <c r="DA298" s="154"/>
      <c r="DB298" s="154"/>
      <c r="DC298" s="154"/>
      <c r="DD298" s="154"/>
      <c r="DE298" s="154"/>
      <c r="DF298" s="154"/>
      <c r="DG298" s="154"/>
      <c r="DH298" s="154"/>
      <c r="DI298" s="154"/>
    </row>
    <row r="299" spans="2:114" ht="19.5" x14ac:dyDescent="0.3">
      <c r="DJ299" s="10"/>
    </row>
    <row r="300" spans="2:114" ht="19.5" x14ac:dyDescent="0.3">
      <c r="F300" s="10"/>
    </row>
  </sheetData>
  <mergeCells count="604">
    <mergeCell ref="U3:AG3"/>
    <mergeCell ref="U4:AG4"/>
    <mergeCell ref="G6:L6"/>
    <mergeCell ref="M6:Q6"/>
    <mergeCell ref="R6:S6"/>
    <mergeCell ref="T6:W6"/>
    <mergeCell ref="X6:Y6"/>
    <mergeCell ref="Z6:AC6"/>
    <mergeCell ref="AD6:AH6"/>
    <mergeCell ref="AC8:AE13"/>
    <mergeCell ref="AF8:AH13"/>
    <mergeCell ref="AI8:AK13"/>
    <mergeCell ref="AL8:AN13"/>
    <mergeCell ref="G15:M27"/>
    <mergeCell ref="N15:BB16"/>
    <mergeCell ref="N17:BF27"/>
    <mergeCell ref="AX8:AZ13"/>
    <mergeCell ref="BA8:BC13"/>
    <mergeCell ref="BD8:BF13"/>
    <mergeCell ref="G8:M13"/>
    <mergeCell ref="N8:P13"/>
    <mergeCell ref="Q8:S13"/>
    <mergeCell ref="T8:V13"/>
    <mergeCell ref="W8:Y13"/>
    <mergeCell ref="Z8:AB13"/>
    <mergeCell ref="G28:M38"/>
    <mergeCell ref="N28:BF37"/>
    <mergeCell ref="BN36:CI40"/>
    <mergeCell ref="N38:BF47"/>
    <mergeCell ref="G40:M46"/>
    <mergeCell ref="BN41:CI42"/>
    <mergeCell ref="BN44:DI50"/>
    <mergeCell ref="G47:M50"/>
    <mergeCell ref="Q48:W50"/>
    <mergeCell ref="X48:Y50"/>
    <mergeCell ref="CL53:DI58"/>
    <mergeCell ref="G59:AJ61"/>
    <mergeCell ref="AK59:AY61"/>
    <mergeCell ref="AZ59:BP61"/>
    <mergeCell ref="BQ59:CK61"/>
    <mergeCell ref="CL59:DI69"/>
    <mergeCell ref="G62:K63"/>
    <mergeCell ref="L62:U63"/>
    <mergeCell ref="Z48:AI50"/>
    <mergeCell ref="AJ48:AK50"/>
    <mergeCell ref="AL48:AX50"/>
    <mergeCell ref="G53:U58"/>
    <mergeCell ref="V53:AY58"/>
    <mergeCell ref="V62:BP63"/>
    <mergeCell ref="BQ62:CK63"/>
    <mergeCell ref="G64:K69"/>
    <mergeCell ref="L64:U69"/>
    <mergeCell ref="V64:AJ69"/>
    <mergeCell ref="AK64:AY69"/>
    <mergeCell ref="AZ64:BP69"/>
    <mergeCell ref="BQ64:CK66"/>
    <mergeCell ref="BQ67:CK69"/>
    <mergeCell ref="AZ53:BX58"/>
    <mergeCell ref="BY53:CK58"/>
    <mergeCell ref="CO70:DF70"/>
    <mergeCell ref="A71:A225"/>
    <mergeCell ref="G71:U76"/>
    <mergeCell ref="V71:AY76"/>
    <mergeCell ref="AZ71:BX76"/>
    <mergeCell ref="BY71:CC76"/>
    <mergeCell ref="CF71:CI76"/>
    <mergeCell ref="CL71:CM76"/>
    <mergeCell ref="CN71:CO76"/>
    <mergeCell ref="CP71:CQ76"/>
    <mergeCell ref="A53:A70"/>
    <mergeCell ref="G77:I82"/>
    <mergeCell ref="J77:R82"/>
    <mergeCell ref="V77:X82"/>
    <mergeCell ref="Y77:AG82"/>
    <mergeCell ref="AL77:AP82"/>
    <mergeCell ref="CR71:CS76"/>
    <mergeCell ref="CT71:CU76"/>
    <mergeCell ref="CV71:CW76"/>
    <mergeCell ref="CX71:CY76"/>
    <mergeCell ref="BZ77:CI82"/>
    <mergeCell ref="CL77:CN79"/>
    <mergeCell ref="AZ79:BF82"/>
    <mergeCell ref="BG79:BH82"/>
    <mergeCell ref="BQ79:BW82"/>
    <mergeCell ref="CJ80:CK82"/>
    <mergeCell ref="DD71:DE76"/>
    <mergeCell ref="DF71:DG76"/>
    <mergeCell ref="DH71:DI76"/>
    <mergeCell ref="CD74:CE76"/>
    <mergeCell ref="CJ74:CK76"/>
    <mergeCell ref="CZ71:DA76"/>
    <mergeCell ref="DB71:DC76"/>
    <mergeCell ref="AH80:AJ82"/>
    <mergeCell ref="AQ80:AR82"/>
    <mergeCell ref="AX80:AY82"/>
    <mergeCell ref="BI80:BP82"/>
    <mergeCell ref="BX80:BY82"/>
    <mergeCell ref="AS77:AW82"/>
    <mergeCell ref="AZ77:BE78"/>
    <mergeCell ref="BI77:BP79"/>
    <mergeCell ref="BQ77:BX78"/>
    <mergeCell ref="CJ86:CK88"/>
    <mergeCell ref="G89:I94"/>
    <mergeCell ref="L89:S94"/>
    <mergeCell ref="V89:AH94"/>
    <mergeCell ref="AK89:AW94"/>
    <mergeCell ref="AZ89:BN94"/>
    <mergeCell ref="BQ89:BV90"/>
    <mergeCell ref="BQ91:CI94"/>
    <mergeCell ref="J92:K94"/>
    <mergeCell ref="T92:U94"/>
    <mergeCell ref="AK85:AW88"/>
    <mergeCell ref="AZ85:BN88"/>
    <mergeCell ref="BQ85:CI88"/>
    <mergeCell ref="J86:K88"/>
    <mergeCell ref="T86:U88"/>
    <mergeCell ref="AI86:AJ88"/>
    <mergeCell ref="AX86:AY88"/>
    <mergeCell ref="BO86:BP88"/>
    <mergeCell ref="G85:I88"/>
    <mergeCell ref="L85:S88"/>
    <mergeCell ref="V85:AH88"/>
    <mergeCell ref="AI92:AJ94"/>
    <mergeCell ref="AX92:AY94"/>
    <mergeCell ref="BO92:BP94"/>
    <mergeCell ref="CJ92:CK94"/>
    <mergeCell ref="G95:I100"/>
    <mergeCell ref="L95:S100"/>
    <mergeCell ref="V95:AH100"/>
    <mergeCell ref="AK95:AW100"/>
    <mergeCell ref="AZ95:BN100"/>
    <mergeCell ref="BQ95:BW96"/>
    <mergeCell ref="CJ98:CK100"/>
    <mergeCell ref="CO101:DF101"/>
    <mergeCell ref="G102:U107"/>
    <mergeCell ref="V102:AY107"/>
    <mergeCell ref="AZ102:BX107"/>
    <mergeCell ref="BY102:CC107"/>
    <mergeCell ref="CF102:CI107"/>
    <mergeCell ref="CL102:CM107"/>
    <mergeCell ref="CN102:CO107"/>
    <mergeCell ref="CP102:CQ107"/>
    <mergeCell ref="BQ97:CI100"/>
    <mergeCell ref="J98:K100"/>
    <mergeCell ref="T98:U100"/>
    <mergeCell ref="AI98:AJ100"/>
    <mergeCell ref="AX98:AY100"/>
    <mergeCell ref="BO98:BP100"/>
    <mergeCell ref="CM80:DI100"/>
    <mergeCell ref="G83:K84"/>
    <mergeCell ref="L83:Q84"/>
    <mergeCell ref="V83:AA84"/>
    <mergeCell ref="AK83:AP84"/>
    <mergeCell ref="AZ83:BH84"/>
    <mergeCell ref="BQ83:BV84"/>
    <mergeCell ref="S80:U82"/>
    <mergeCell ref="G108:I113"/>
    <mergeCell ref="J108:R113"/>
    <mergeCell ref="V108:X113"/>
    <mergeCell ref="Y108:AG113"/>
    <mergeCell ref="AL108:AP113"/>
    <mergeCell ref="CR102:CS107"/>
    <mergeCell ref="CT102:CU107"/>
    <mergeCell ref="CV102:CW107"/>
    <mergeCell ref="CX102:CY107"/>
    <mergeCell ref="BZ108:CI113"/>
    <mergeCell ref="CL108:CN110"/>
    <mergeCell ref="AZ110:BF113"/>
    <mergeCell ref="BG110:BH113"/>
    <mergeCell ref="BQ110:BW113"/>
    <mergeCell ref="CJ111:CK113"/>
    <mergeCell ref="DD102:DE107"/>
    <mergeCell ref="DF102:DG107"/>
    <mergeCell ref="DH102:DI107"/>
    <mergeCell ref="CD105:CE107"/>
    <mergeCell ref="CJ105:CK107"/>
    <mergeCell ref="CZ102:DA107"/>
    <mergeCell ref="DB102:DC107"/>
    <mergeCell ref="AH111:AJ113"/>
    <mergeCell ref="AQ111:AR113"/>
    <mergeCell ref="AX111:AY113"/>
    <mergeCell ref="BI111:BP113"/>
    <mergeCell ref="BX111:BY113"/>
    <mergeCell ref="AS108:AW113"/>
    <mergeCell ref="AZ108:BE109"/>
    <mergeCell ref="BI108:BP110"/>
    <mergeCell ref="BQ108:BX109"/>
    <mergeCell ref="CJ117:CK119"/>
    <mergeCell ref="G120:I125"/>
    <mergeCell ref="L120:S125"/>
    <mergeCell ref="V120:AH125"/>
    <mergeCell ref="AK120:AW125"/>
    <mergeCell ref="AZ120:BN125"/>
    <mergeCell ref="BQ120:BV121"/>
    <mergeCell ref="BQ122:CI125"/>
    <mergeCell ref="J123:K125"/>
    <mergeCell ref="T123:U125"/>
    <mergeCell ref="AK116:AW119"/>
    <mergeCell ref="AZ116:BN119"/>
    <mergeCell ref="BQ116:CI119"/>
    <mergeCell ref="J117:K119"/>
    <mergeCell ref="T117:U119"/>
    <mergeCell ref="AI117:AJ119"/>
    <mergeCell ref="AX117:AY119"/>
    <mergeCell ref="BO117:BP119"/>
    <mergeCell ref="G116:I119"/>
    <mergeCell ref="L116:S119"/>
    <mergeCell ref="V116:AH119"/>
    <mergeCell ref="AI123:AJ125"/>
    <mergeCell ref="AX123:AY125"/>
    <mergeCell ref="BO123:BP125"/>
    <mergeCell ref="CJ123:CK125"/>
    <mergeCell ref="G126:I131"/>
    <mergeCell ref="L126:S131"/>
    <mergeCell ref="V126:AH131"/>
    <mergeCell ref="AK126:AW131"/>
    <mergeCell ref="AZ126:BN131"/>
    <mergeCell ref="BQ126:BW127"/>
    <mergeCell ref="CJ129:CK131"/>
    <mergeCell ref="CO132:DF132"/>
    <mergeCell ref="G133:U138"/>
    <mergeCell ref="V133:AY138"/>
    <mergeCell ref="AZ133:BX138"/>
    <mergeCell ref="BY133:CC138"/>
    <mergeCell ref="CF133:CI138"/>
    <mergeCell ref="CL133:CM138"/>
    <mergeCell ref="CN133:CO138"/>
    <mergeCell ref="CP133:CQ138"/>
    <mergeCell ref="BQ128:CI131"/>
    <mergeCell ref="J129:K131"/>
    <mergeCell ref="T129:U131"/>
    <mergeCell ref="AI129:AJ131"/>
    <mergeCell ref="AX129:AY131"/>
    <mergeCell ref="BO129:BP131"/>
    <mergeCell ref="CM111:DI131"/>
    <mergeCell ref="G114:K115"/>
    <mergeCell ref="L114:Q115"/>
    <mergeCell ref="V114:AA115"/>
    <mergeCell ref="AK114:AP115"/>
    <mergeCell ref="AZ114:BH115"/>
    <mergeCell ref="BQ114:BV115"/>
    <mergeCell ref="S111:U113"/>
    <mergeCell ref="BQ141:BW144"/>
    <mergeCell ref="CJ142:CK144"/>
    <mergeCell ref="DD133:DE138"/>
    <mergeCell ref="DF133:DG138"/>
    <mergeCell ref="DH133:DI138"/>
    <mergeCell ref="CD136:CE138"/>
    <mergeCell ref="CJ136:CK138"/>
    <mergeCell ref="G139:I144"/>
    <mergeCell ref="J139:R144"/>
    <mergeCell ref="V139:X144"/>
    <mergeCell ref="Y139:AG144"/>
    <mergeCell ref="AL139:AP144"/>
    <mergeCell ref="CR133:CS138"/>
    <mergeCell ref="CT133:CU138"/>
    <mergeCell ref="CV133:CW138"/>
    <mergeCell ref="CX133:CY138"/>
    <mergeCell ref="CZ133:DA138"/>
    <mergeCell ref="DB133:DC138"/>
    <mergeCell ref="CM142:DI162"/>
    <mergeCell ref="G145:K146"/>
    <mergeCell ref="L145:Q146"/>
    <mergeCell ref="V145:AA146"/>
    <mergeCell ref="AK145:AP146"/>
    <mergeCell ref="AZ145:BH146"/>
    <mergeCell ref="BQ145:BV146"/>
    <mergeCell ref="G147:I150"/>
    <mergeCell ref="L147:S150"/>
    <mergeCell ref="V147:AH150"/>
    <mergeCell ref="S142:U144"/>
    <mergeCell ref="AH142:AJ144"/>
    <mergeCell ref="AQ142:AR144"/>
    <mergeCell ref="AX142:AY144"/>
    <mergeCell ref="BI142:BP144"/>
    <mergeCell ref="BX142:BY144"/>
    <mergeCell ref="AS139:AW144"/>
    <mergeCell ref="AZ139:BE140"/>
    <mergeCell ref="BI139:BP141"/>
    <mergeCell ref="BQ139:BX140"/>
    <mergeCell ref="BZ139:CI144"/>
    <mergeCell ref="CL139:CN141"/>
    <mergeCell ref="AZ141:BF144"/>
    <mergeCell ref="BG141:BH144"/>
    <mergeCell ref="CJ148:CK150"/>
    <mergeCell ref="G151:I156"/>
    <mergeCell ref="L151:S156"/>
    <mergeCell ref="V151:AH156"/>
    <mergeCell ref="AK151:AW156"/>
    <mergeCell ref="AZ151:BN156"/>
    <mergeCell ref="BQ151:BV152"/>
    <mergeCell ref="BQ153:CI156"/>
    <mergeCell ref="J154:K156"/>
    <mergeCell ref="T154:U156"/>
    <mergeCell ref="AK147:AW150"/>
    <mergeCell ref="AZ147:BN150"/>
    <mergeCell ref="BQ147:CI150"/>
    <mergeCell ref="J148:K150"/>
    <mergeCell ref="T148:U150"/>
    <mergeCell ref="AI148:AJ150"/>
    <mergeCell ref="AX148:AY150"/>
    <mergeCell ref="BO148:BP150"/>
    <mergeCell ref="AI154:AJ156"/>
    <mergeCell ref="AX154:AY156"/>
    <mergeCell ref="BO154:BP156"/>
    <mergeCell ref="CJ154:CK156"/>
    <mergeCell ref="G157:I162"/>
    <mergeCell ref="L157:S162"/>
    <mergeCell ref="V157:AH162"/>
    <mergeCell ref="AK157:AW162"/>
    <mergeCell ref="AZ157:BN162"/>
    <mergeCell ref="BQ157:BW158"/>
    <mergeCell ref="CJ160:CK162"/>
    <mergeCell ref="G164:U169"/>
    <mergeCell ref="V164:AY169"/>
    <mergeCell ref="AZ164:BX169"/>
    <mergeCell ref="BY164:CC169"/>
    <mergeCell ref="CF164:CI169"/>
    <mergeCell ref="CD167:CE169"/>
    <mergeCell ref="CJ167:CK169"/>
    <mergeCell ref="BQ159:CI162"/>
    <mergeCell ref="J160:K162"/>
    <mergeCell ref="T160:U162"/>
    <mergeCell ref="AI160:AJ162"/>
    <mergeCell ref="AX160:AY162"/>
    <mergeCell ref="BO160:BP162"/>
    <mergeCell ref="CX164:CY169"/>
    <mergeCell ref="CZ164:DA169"/>
    <mergeCell ref="DB164:DC169"/>
    <mergeCell ref="DD164:DE169"/>
    <mergeCell ref="DF164:DG169"/>
    <mergeCell ref="DH164:DI169"/>
    <mergeCell ref="CL164:CM169"/>
    <mergeCell ref="CN164:CO169"/>
    <mergeCell ref="CP164:CQ169"/>
    <mergeCell ref="CR164:CS169"/>
    <mergeCell ref="CT164:CU169"/>
    <mergeCell ref="CV164:CW169"/>
    <mergeCell ref="AZ170:BE171"/>
    <mergeCell ref="BI170:BP172"/>
    <mergeCell ref="BQ170:BX171"/>
    <mergeCell ref="BZ170:CI175"/>
    <mergeCell ref="CL170:CN172"/>
    <mergeCell ref="AZ172:BF175"/>
    <mergeCell ref="BG172:BH175"/>
    <mergeCell ref="BQ172:BW175"/>
    <mergeCell ref="G170:I175"/>
    <mergeCell ref="J170:R175"/>
    <mergeCell ref="V170:X175"/>
    <mergeCell ref="Y170:AG175"/>
    <mergeCell ref="AL170:AP175"/>
    <mergeCell ref="AS170:AW175"/>
    <mergeCell ref="S173:U175"/>
    <mergeCell ref="AH173:AJ175"/>
    <mergeCell ref="AQ173:AR175"/>
    <mergeCell ref="AX173:AY175"/>
    <mergeCell ref="BI173:BP175"/>
    <mergeCell ref="BX173:BY175"/>
    <mergeCell ref="CJ173:CK175"/>
    <mergeCell ref="CM173:DI193"/>
    <mergeCell ref="G176:K177"/>
    <mergeCell ref="L176:Q177"/>
    <mergeCell ref="V176:AA177"/>
    <mergeCell ref="AK176:AP177"/>
    <mergeCell ref="AZ176:BH177"/>
    <mergeCell ref="G182:I187"/>
    <mergeCell ref="L182:S187"/>
    <mergeCell ref="V182:AH187"/>
    <mergeCell ref="AK182:AW187"/>
    <mergeCell ref="AZ182:BN187"/>
    <mergeCell ref="BQ182:BV183"/>
    <mergeCell ref="BQ184:CI187"/>
    <mergeCell ref="BQ176:BV177"/>
    <mergeCell ref="G178:I181"/>
    <mergeCell ref="L178:S181"/>
    <mergeCell ref="V178:AH181"/>
    <mergeCell ref="AK178:AW181"/>
    <mergeCell ref="AZ178:BN181"/>
    <mergeCell ref="BQ178:CI181"/>
    <mergeCell ref="J179:K181"/>
    <mergeCell ref="T179:U181"/>
    <mergeCell ref="AI179:AJ181"/>
    <mergeCell ref="J185:K187"/>
    <mergeCell ref="T185:U187"/>
    <mergeCell ref="AI185:AJ187"/>
    <mergeCell ref="AX185:AY187"/>
    <mergeCell ref="BO185:BP187"/>
    <mergeCell ref="CJ185:CK187"/>
    <mergeCell ref="AX179:AY181"/>
    <mergeCell ref="BO179:BP181"/>
    <mergeCell ref="CJ179:CK181"/>
    <mergeCell ref="AX191:AY193"/>
    <mergeCell ref="BO191:BP193"/>
    <mergeCell ref="CJ191:CK193"/>
    <mergeCell ref="G195:U200"/>
    <mergeCell ref="V195:AY200"/>
    <mergeCell ref="AZ195:BX200"/>
    <mergeCell ref="BY195:CC200"/>
    <mergeCell ref="CF195:CI200"/>
    <mergeCell ref="CD198:CE200"/>
    <mergeCell ref="CJ198:CK200"/>
    <mergeCell ref="G188:I193"/>
    <mergeCell ref="L188:S193"/>
    <mergeCell ref="V188:AH193"/>
    <mergeCell ref="AK188:AW193"/>
    <mergeCell ref="AZ188:BN193"/>
    <mergeCell ref="BQ188:BW189"/>
    <mergeCell ref="BQ190:CI193"/>
    <mergeCell ref="J191:K193"/>
    <mergeCell ref="T191:U193"/>
    <mergeCell ref="AI191:AJ193"/>
    <mergeCell ref="CX195:CY200"/>
    <mergeCell ref="CZ195:DA200"/>
    <mergeCell ref="DB195:DC200"/>
    <mergeCell ref="DD195:DE200"/>
    <mergeCell ref="DF195:DG200"/>
    <mergeCell ref="DH195:DI200"/>
    <mergeCell ref="CL195:CM200"/>
    <mergeCell ref="CN195:CO200"/>
    <mergeCell ref="CP195:CQ200"/>
    <mergeCell ref="CR195:CS200"/>
    <mergeCell ref="CT195:CU200"/>
    <mergeCell ref="CV195:CW200"/>
    <mergeCell ref="AZ201:BE202"/>
    <mergeCell ref="BI201:BP203"/>
    <mergeCell ref="BQ201:BX202"/>
    <mergeCell ref="BZ201:CI206"/>
    <mergeCell ref="CL201:CN203"/>
    <mergeCell ref="AZ203:BF206"/>
    <mergeCell ref="BG203:BH206"/>
    <mergeCell ref="BQ203:BW206"/>
    <mergeCell ref="G201:I206"/>
    <mergeCell ref="J201:R206"/>
    <mergeCell ref="V201:X206"/>
    <mergeCell ref="Y201:AG206"/>
    <mergeCell ref="AL201:AP206"/>
    <mergeCell ref="AS201:AW206"/>
    <mergeCell ref="S204:U206"/>
    <mergeCell ref="AH204:AJ206"/>
    <mergeCell ref="AQ204:AR206"/>
    <mergeCell ref="AX204:AY206"/>
    <mergeCell ref="BI204:BP206"/>
    <mergeCell ref="BX204:BY206"/>
    <mergeCell ref="CJ204:CK206"/>
    <mergeCell ref="CM204:DI224"/>
    <mergeCell ref="G207:K208"/>
    <mergeCell ref="L207:Q208"/>
    <mergeCell ref="V207:AA208"/>
    <mergeCell ref="AK207:AP208"/>
    <mergeCell ref="AZ207:BH208"/>
    <mergeCell ref="G213:I218"/>
    <mergeCell ref="L213:S218"/>
    <mergeCell ref="V213:AH218"/>
    <mergeCell ref="AK213:AW218"/>
    <mergeCell ref="AZ213:BN218"/>
    <mergeCell ref="BQ213:BV214"/>
    <mergeCell ref="BQ215:CI218"/>
    <mergeCell ref="BQ207:BV208"/>
    <mergeCell ref="G209:I212"/>
    <mergeCell ref="L209:S212"/>
    <mergeCell ref="V209:AH212"/>
    <mergeCell ref="AK209:AW212"/>
    <mergeCell ref="AZ209:BN212"/>
    <mergeCell ref="BQ209:CI212"/>
    <mergeCell ref="J210:K212"/>
    <mergeCell ref="T210:U212"/>
    <mergeCell ref="AI210:AJ212"/>
    <mergeCell ref="J216:K218"/>
    <mergeCell ref="T216:U218"/>
    <mergeCell ref="AI216:AJ218"/>
    <mergeCell ref="AX216:AY218"/>
    <mergeCell ref="BO216:BP218"/>
    <mergeCell ref="CJ216:CK218"/>
    <mergeCell ref="AX210:AY212"/>
    <mergeCell ref="BO210:BP212"/>
    <mergeCell ref="CJ210:CK212"/>
    <mergeCell ref="B236:DI236"/>
    <mergeCell ref="B237:DI237"/>
    <mergeCell ref="B238:DI238"/>
    <mergeCell ref="B239:DI239"/>
    <mergeCell ref="B240:DI240"/>
    <mergeCell ref="B243:T243"/>
    <mergeCell ref="V243:DI243"/>
    <mergeCell ref="AX222:AY224"/>
    <mergeCell ref="BO222:BP224"/>
    <mergeCell ref="CJ222:CK224"/>
    <mergeCell ref="B232:DI232"/>
    <mergeCell ref="B233:DI233"/>
    <mergeCell ref="B234:DI234"/>
    <mergeCell ref="G219:I224"/>
    <mergeCell ref="L219:S224"/>
    <mergeCell ref="V219:AH224"/>
    <mergeCell ref="AK219:AW224"/>
    <mergeCell ref="AZ219:BN224"/>
    <mergeCell ref="BQ219:BW220"/>
    <mergeCell ref="BQ221:CI224"/>
    <mergeCell ref="J222:K224"/>
    <mergeCell ref="T222:U224"/>
    <mergeCell ref="AI222:AJ224"/>
    <mergeCell ref="B248:T248"/>
    <mergeCell ref="BY248:BZ248"/>
    <mergeCell ref="CA248:CK249"/>
    <mergeCell ref="B249:T249"/>
    <mergeCell ref="B250:T250"/>
    <mergeCell ref="B251:T251"/>
    <mergeCell ref="V251:DI251"/>
    <mergeCell ref="AX244:AY245"/>
    <mergeCell ref="AZ244:BA245"/>
    <mergeCell ref="B245:T245"/>
    <mergeCell ref="B246:T246"/>
    <mergeCell ref="V246:DI246"/>
    <mergeCell ref="B247:T247"/>
    <mergeCell ref="V247:DI247"/>
    <mergeCell ref="B244:T244"/>
    <mergeCell ref="AE244:AK245"/>
    <mergeCell ref="AP244:AQ245"/>
    <mergeCell ref="AR244:AS245"/>
    <mergeCell ref="AT244:AU245"/>
    <mergeCell ref="AV244:AW245"/>
    <mergeCell ref="B255:T255"/>
    <mergeCell ref="V255:DI255"/>
    <mergeCell ref="B256:T256"/>
    <mergeCell ref="V256:DI256"/>
    <mergeCell ref="B257:T257"/>
    <mergeCell ref="V257:DI257"/>
    <mergeCell ref="B252:T252"/>
    <mergeCell ref="V252:DI252"/>
    <mergeCell ref="B253:T253"/>
    <mergeCell ref="V253:DI253"/>
    <mergeCell ref="B254:T254"/>
    <mergeCell ref="V254:DI254"/>
    <mergeCell ref="B261:T261"/>
    <mergeCell ref="V261:DI261"/>
    <mergeCell ref="B262:T262"/>
    <mergeCell ref="V262:DI262"/>
    <mergeCell ref="B263:T263"/>
    <mergeCell ref="V263:DI263"/>
    <mergeCell ref="B258:T258"/>
    <mergeCell ref="V258:DI258"/>
    <mergeCell ref="B259:T259"/>
    <mergeCell ref="V259:DI259"/>
    <mergeCell ref="B260:T260"/>
    <mergeCell ref="V260:DI260"/>
    <mergeCell ref="B267:T267"/>
    <mergeCell ref="V267:DI267"/>
    <mergeCell ref="B268:T268"/>
    <mergeCell ref="V268:DI268"/>
    <mergeCell ref="B269:T269"/>
    <mergeCell ref="V269:DI269"/>
    <mergeCell ref="B264:T264"/>
    <mergeCell ref="V264:DI264"/>
    <mergeCell ref="B265:T265"/>
    <mergeCell ref="V265:DI265"/>
    <mergeCell ref="B266:T266"/>
    <mergeCell ref="V266:DI266"/>
    <mergeCell ref="B273:T273"/>
    <mergeCell ref="V273:DI273"/>
    <mergeCell ref="B274:T274"/>
    <mergeCell ref="V274:DI274"/>
    <mergeCell ref="B275:T275"/>
    <mergeCell ref="V275:DI275"/>
    <mergeCell ref="B270:T270"/>
    <mergeCell ref="V270:DI270"/>
    <mergeCell ref="B271:T271"/>
    <mergeCell ref="V271:DI271"/>
    <mergeCell ref="B272:T272"/>
    <mergeCell ref="V272:DI272"/>
    <mergeCell ref="V284:DI284"/>
    <mergeCell ref="B279:T279"/>
    <mergeCell ref="V279:DI279"/>
    <mergeCell ref="B280:T280"/>
    <mergeCell ref="V280:DI280"/>
    <mergeCell ref="B281:T281"/>
    <mergeCell ref="V281:DI281"/>
    <mergeCell ref="B276:T276"/>
    <mergeCell ref="V276:DI276"/>
    <mergeCell ref="B277:T277"/>
    <mergeCell ref="V277:DI277"/>
    <mergeCell ref="B278:T278"/>
    <mergeCell ref="V278:DI278"/>
    <mergeCell ref="AO8:AT13"/>
    <mergeCell ref="B294:DI294"/>
    <mergeCell ref="B295:DI295"/>
    <mergeCell ref="B296:DI296"/>
    <mergeCell ref="B297:DI297"/>
    <mergeCell ref="B298:DI298"/>
    <mergeCell ref="AU8:AW13"/>
    <mergeCell ref="B288:T288"/>
    <mergeCell ref="V288:DI288"/>
    <mergeCell ref="B290:DI290"/>
    <mergeCell ref="B291:DI291"/>
    <mergeCell ref="B292:DI292"/>
    <mergeCell ref="B293:DI293"/>
    <mergeCell ref="B285:T285"/>
    <mergeCell ref="V285:DI285"/>
    <mergeCell ref="B286:T286"/>
    <mergeCell ref="V286:DI286"/>
    <mergeCell ref="B287:T287"/>
    <mergeCell ref="V287:DI287"/>
    <mergeCell ref="B282:T282"/>
    <mergeCell ref="V282:DI282"/>
    <mergeCell ref="B283:T283"/>
    <mergeCell ref="V283:DI283"/>
    <mergeCell ref="B284:T284"/>
  </mergeCells>
  <phoneticPr fontId="3"/>
  <dataValidations count="1">
    <dataValidation imeMode="halfAlpha" allowBlank="1" showInputMessage="1" showErrorMessage="1" sqref="M6:Q6 T6:W6 Z6:AC6 BQ215:CI218 BQ221:CI224 Q48:W50 Z48:AI50 AL48:AX50 G71:U76 AZ71:CC76 J77:R82 Y77:AG82 AL77:AP82 AS77:AW82 AZ79:BF82 BQ79:BW82 BZ77:CI82 CL71:DI76 L85:S100 V85:AH100 AK85:AW100 AZ85:BN100 BQ85:CI88 BQ91:CI94 BQ97:CI100 G102:U107 AZ102:CC107 CL102:DI107 J108:R113 Y108:AG113 AL108:AP113 AS108:AW113 AZ110:BF113 BQ110:BW113 BZ108:CI113 L116:S131 V116:AH131 AK116:AW131 AZ116:BN131 BQ116:CI119 BQ122:CI125 BQ128:CI131 G133:U138 AZ133:CC138 CL133:DI138 J139:R144 L147:S162 Y139:AG144 AL139:AP144 AS139:AW144 AZ141:BF144 BQ141:BW144 BZ139:CI144 V147:AH162 AK147:AW162 AZ147:BN162 BQ147:CI150 BQ153:CI156 BQ159:CI162 G164:U169 J170:R175 Y170:AG175 AL170:AP175 AS170:AW175 AZ164:CC169 AZ172:BF175 BQ172:BW175 BZ170:CI175 CL164:DI169 L178:S193 V178:AH193 AK178:AW193 AZ178:BN193 BQ178:CI181 BQ184:CI187 BQ190:CI193 G195:U200 AZ195:CC200 CL195:DI200 J201:R206 Y201:AG206 AL201:AP206 AS201:AW206 AZ203:BF206 BQ203:BW206 BZ201:CI206 L209:S224 V209:AH224 AK209:AW224 AZ209:BN224 BQ209:CI212" xr:uid="{5A168336-A7B8-442E-A7F6-CB28508F7DD0}"/>
  </dataValidations>
  <printOptions horizontalCentered="1"/>
  <pageMargins left="0.23622047244094491" right="0.23622047244094491" top="0.15748031496062992" bottom="0.23622047244094491" header="0.31496062992125984" footer="0.31496062992125984"/>
  <pageSetup paperSize="9" scale="49" fitToHeight="2" orientation="portrait" r:id="rId1"/>
  <rowBreaks count="1" manualBreakCount="1">
    <brk id="228" max="1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5F04F-08BD-4F42-8CFC-FEAF94F11142}">
  <dimension ref="A1:E2"/>
  <sheetViews>
    <sheetView workbookViewId="0">
      <selection sqref="A1:E2"/>
    </sheetView>
  </sheetViews>
  <sheetFormatPr defaultRowHeight="18.75" x14ac:dyDescent="0.4"/>
  <sheetData>
    <row r="1" spans="1:5" x14ac:dyDescent="0.4">
      <c r="A1" s="412" t="s">
        <v>152</v>
      </c>
      <c r="B1" s="412" t="s">
        <v>153</v>
      </c>
      <c r="C1" s="412" t="s">
        <v>154</v>
      </c>
      <c r="D1" s="412"/>
      <c r="E1" s="412" t="s">
        <v>155</v>
      </c>
    </row>
    <row r="2" spans="1:5" ht="54" customHeight="1" x14ac:dyDescent="0.4">
      <c r="A2" s="413"/>
      <c r="B2" s="413"/>
      <c r="C2" s="413"/>
      <c r="D2" s="413"/>
      <c r="E2" s="413"/>
    </row>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算定基礎届</vt:lpstr>
      <vt:lpstr>Sheet1</vt:lpstr>
      <vt:lpstr>算定基礎届!Print_Area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東京港健康保険組合02</dc:creator>
  <cp:lastModifiedBy>東京港健康保険組合02</cp:lastModifiedBy>
  <cp:lastPrinted>2023-06-13T06:56:08Z</cp:lastPrinted>
  <dcterms:created xsi:type="dcterms:W3CDTF">2023-06-13T05:22:47Z</dcterms:created>
  <dcterms:modified xsi:type="dcterms:W3CDTF">2023-06-13T06:56:11Z</dcterms:modified>
</cp:coreProperties>
</file>